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R&amp;D\meeting-report\"/>
    </mc:Choice>
  </mc:AlternateContent>
  <workbookProtection workbookAlgorithmName="SHA-512" workbookHashValue="EiJ/jKm+19jyWtS2qi9fVGlm6VJnS2PcHphSpa6BRSci7V8GCADKh8ZNR+FTyliIxaWtEMH2R5+xIwgy9dS6fQ==" workbookSaltValue="qtJmN//fa68wyW/d8J8P7Q==" workbookSpinCount="100000" lockStructure="1"/>
  <bookViews>
    <workbookView xWindow="0" yWindow="0" windowWidth="28800" windowHeight="12585"/>
  </bookViews>
  <sheets>
    <sheet name="U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AE499" i="1"/>
  <c r="AE498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C499" i="1"/>
  <c r="AC498" i="1"/>
  <c r="AC497" i="1"/>
  <c r="AC496" i="1"/>
  <c r="AC495" i="1"/>
  <c r="AC494" i="1"/>
  <c r="AC493" i="1"/>
  <c r="AC492" i="1"/>
  <c r="AC491" i="1"/>
  <c r="AC490" i="1"/>
  <c r="AC489" i="1"/>
  <c r="AC488" i="1"/>
  <c r="AC487" i="1"/>
  <c r="AC486" i="1"/>
  <c r="AC485" i="1"/>
  <c r="AC484" i="1"/>
  <c r="AC483" i="1"/>
  <c r="AC482" i="1"/>
  <c r="AC481" i="1"/>
  <c r="AC480" i="1"/>
  <c r="AC479" i="1"/>
  <c r="AC478" i="1"/>
  <c r="AC477" i="1"/>
  <c r="AC476" i="1"/>
  <c r="AC475" i="1"/>
  <c r="AC474" i="1"/>
  <c r="AC473" i="1"/>
  <c r="AC472" i="1"/>
  <c r="AC471" i="1"/>
  <c r="AC470" i="1"/>
  <c r="AC469" i="1"/>
  <c r="AC468" i="1"/>
  <c r="AC467" i="1"/>
  <c r="AC466" i="1"/>
  <c r="AC465" i="1"/>
  <c r="AC464" i="1"/>
  <c r="AC463" i="1"/>
  <c r="AC462" i="1"/>
  <c r="AC461" i="1"/>
  <c r="AC460" i="1"/>
  <c r="AC459" i="1"/>
  <c r="AC458" i="1"/>
  <c r="AC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AC429" i="1"/>
  <c r="AC428" i="1"/>
  <c r="AC427" i="1"/>
  <c r="AC426" i="1"/>
  <c r="AC425" i="1"/>
  <c r="AC424" i="1"/>
  <c r="AC423" i="1"/>
  <c r="AC422" i="1"/>
  <c r="AC421" i="1"/>
  <c r="AC420" i="1"/>
  <c r="AC419" i="1"/>
  <c r="AC418" i="1"/>
  <c r="AC417" i="1"/>
  <c r="AC416" i="1"/>
  <c r="AC415" i="1"/>
  <c r="AC414" i="1"/>
  <c r="AC413" i="1"/>
  <c r="AC412" i="1"/>
  <c r="AC411" i="1"/>
  <c r="AC410" i="1"/>
  <c r="AC409" i="1"/>
  <c r="AC408" i="1"/>
  <c r="AC407" i="1"/>
  <c r="AC406" i="1"/>
  <c r="AC405" i="1"/>
  <c r="AC404" i="1"/>
  <c r="AC403" i="1"/>
  <c r="AC402" i="1"/>
  <c r="AC401" i="1"/>
  <c r="AC400" i="1"/>
  <c r="AC399" i="1"/>
  <c r="AC398" i="1"/>
  <c r="AC397" i="1"/>
  <c r="AC396" i="1"/>
  <c r="AC395" i="1"/>
  <c r="AC394" i="1"/>
  <c r="AC393" i="1"/>
  <c r="AC392" i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9" i="1"/>
  <c r="AC378" i="1"/>
  <c r="AC377" i="1"/>
  <c r="AC376" i="1"/>
  <c r="AC375" i="1"/>
  <c r="AC374" i="1"/>
  <c r="AC373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AC347" i="1"/>
  <c r="AC346" i="1"/>
  <c r="AC345" i="1"/>
  <c r="AC344" i="1"/>
  <c r="AC343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8" i="1"/>
  <c r="AC327" i="1"/>
  <c r="AC326" i="1"/>
  <c r="AC325" i="1"/>
  <c r="AC324" i="1"/>
  <c r="AC323" i="1"/>
  <c r="AC322" i="1"/>
  <c r="AC321" i="1"/>
  <c r="AC320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4" i="1"/>
  <c r="AC303" i="1"/>
  <c r="AC302" i="1"/>
  <c r="AC301" i="1"/>
  <c r="AC300" i="1"/>
  <c r="AC299" i="1"/>
  <c r="AC298" i="1"/>
  <c r="AC297" i="1"/>
  <c r="AC296" i="1"/>
  <c r="AC295" i="1"/>
  <c r="AC294" i="1"/>
  <c r="AC293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7" i="1"/>
  <c r="AA416" i="1"/>
  <c r="AA415" i="1"/>
  <c r="AA414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4" i="1"/>
  <c r="I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4" i="1"/>
</calcChain>
</file>

<file path=xl/sharedStrings.xml><?xml version="1.0" encoding="utf-8"?>
<sst xmlns="http://schemas.openxmlformats.org/spreadsheetml/2006/main" count="324" uniqueCount="292">
  <si>
    <t xml:space="preserve">Стать </t>
  </si>
  <si>
    <t>Область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</si>
  <si>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</si>
  <si>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</si>
  <si>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</si>
  <si>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</si>
  <si>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</si>
  <si>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</si>
  <si>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</si>
  <si>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 xml:space="preserve">Запорізька 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</si>
  <si>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</si>
  <si>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</si>
  <si>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</si>
  <si>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</si>
  <si>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</si>
  <si>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</si>
  <si>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</si>
  <si>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</si>
  <si>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</si>
  <si>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</si>
  <si>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</si>
  <si>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</si>
  <si>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</si>
  <si>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</si>
  <si>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</si>
  <si>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</si>
  <si>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</si>
  <si>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Апостолівська</t>
  </si>
  <si>
    <t>Могилівська</t>
  </si>
  <si>
    <t>Новоолександрівська</t>
  </si>
  <si>
    <t>Покровська</t>
  </si>
  <si>
    <t>Слобожанська</t>
  </si>
  <si>
    <t>Царичанська</t>
  </si>
  <si>
    <t>Білоберізька</t>
  </si>
  <si>
    <t>Верхнянська</t>
  </si>
  <si>
    <t>Печеніжинська</t>
  </si>
  <si>
    <t>Старобогородчанська</t>
  </si>
  <si>
    <t>Мереф'янська</t>
  </si>
  <si>
    <t>Роганська</t>
  </si>
  <si>
    <t>Асканія-Нова</t>
  </si>
  <si>
    <t>Кочубеївська</t>
  </si>
  <si>
    <t>Музиківська</t>
  </si>
  <si>
    <t>Бобринецька</t>
  </si>
  <si>
    <t>Баштанська</t>
  </si>
  <si>
    <t>Олександрівська</t>
  </si>
  <si>
    <t>Прибужанівська</t>
  </si>
  <si>
    <t>Байковецька</t>
  </si>
  <si>
    <t>Гусятинська</t>
  </si>
  <si>
    <t>Заводська</t>
  </si>
  <si>
    <t>Іванівська</t>
  </si>
  <si>
    <t>Микулинецька</t>
  </si>
  <si>
    <t>Скала-Подільська</t>
  </si>
  <si>
    <t>голова ОТГ</t>
  </si>
  <si>
    <t>депутат місцевої ради</t>
  </si>
  <si>
    <t>starosta</t>
  </si>
  <si>
    <t>Захист інтересів яких саме груп здійснює організація?</t>
  </si>
  <si>
    <t>ДЛЯ ПРЕДСТАВНИКІВ ГО: Чи здійснює  організація, яку представляє учасник, захист інтересів вразливих груп, таких як старші люди, жінки, ВПО, люди з інвалідністю, ЛГБТІ, релігійні меншини (відповідно до статуту або місії організації)?</t>
  </si>
  <si>
    <t>gr-f1/f1-name</t>
  </si>
  <si>
    <t>gr-f1/f1-age</t>
  </si>
  <si>
    <t>gr-f1/f1-obl</t>
  </si>
  <si>
    <t>gr-f1/f1-cc</t>
  </si>
  <si>
    <t>gr-f1/f1-org</t>
  </si>
  <si>
    <t>gr-f1/f1-title</t>
  </si>
  <si>
    <t>gr-f1/f1-marg-org</t>
  </si>
  <si>
    <t>krym</t>
  </si>
  <si>
    <t>Vinnytska</t>
  </si>
  <si>
    <t>Volynska</t>
  </si>
  <si>
    <t>Dnipropetrovska</t>
  </si>
  <si>
    <t>Donetska</t>
  </si>
  <si>
    <t>Zhytomyrska</t>
  </si>
  <si>
    <t>Zakarpatska</t>
  </si>
  <si>
    <t>Zaporizka</t>
  </si>
  <si>
    <t>Ivano-Frankivska</t>
  </si>
  <si>
    <t>Kyivska</t>
  </si>
  <si>
    <t>Kirovohradska</t>
  </si>
  <si>
    <t>Luhanska</t>
  </si>
  <si>
    <t>Lvivska</t>
  </si>
  <si>
    <t>Mykolaivska</t>
  </si>
  <si>
    <t>Odeska</t>
  </si>
  <si>
    <t>Poltavska</t>
  </si>
  <si>
    <t>Rivnenska</t>
  </si>
  <si>
    <t>Sumska</t>
  </si>
  <si>
    <t>Ternopilska</t>
  </si>
  <si>
    <t>Kharkivska</t>
  </si>
  <si>
    <t>Khersonska</t>
  </si>
  <si>
    <t>Khmelnytska</t>
  </si>
  <si>
    <t>Cherkaska</t>
  </si>
  <si>
    <t>Chernivetska</t>
  </si>
  <si>
    <t>Chernihivska</t>
  </si>
  <si>
    <t>a15-35</t>
  </si>
  <si>
    <t>a36-59</t>
  </si>
  <si>
    <t>a60</t>
  </si>
  <si>
    <t>Apostolivska</t>
  </si>
  <si>
    <t>Vasylkivska</t>
  </si>
  <si>
    <t>Verbkivska</t>
  </si>
  <si>
    <t>Hrechanopodivska</t>
  </si>
  <si>
    <t>Zelenodolska</t>
  </si>
  <si>
    <t>Mogylevska</t>
  </si>
  <si>
    <t>Novooleksandrivska</t>
  </si>
  <si>
    <t>Pokrovska</t>
  </si>
  <si>
    <t>Slobozhanska</t>
  </si>
  <si>
    <t>Sofiivska</t>
  </si>
  <si>
    <t>Tsarychanska</t>
  </si>
  <si>
    <t>Biloberizka</t>
  </si>
  <si>
    <t>Bilshivtsivska</t>
  </si>
  <si>
    <t>Verhnyanska</t>
  </si>
  <si>
    <t>Mateyivetska</t>
  </si>
  <si>
    <t>Nyzhnioverbizka</t>
  </si>
  <si>
    <t>Pechenizhynska</t>
  </si>
  <si>
    <t>Starobohorodchanska</t>
  </si>
  <si>
    <t>Merefyanska</t>
  </si>
  <si>
    <t>Rohanska</t>
  </si>
  <si>
    <t>Starosaltivska </t>
  </si>
  <si>
    <t>Kochubeivska</t>
  </si>
  <si>
    <t>Muzykivska</t>
  </si>
  <si>
    <t>Prysyvaska</t>
  </si>
  <si>
    <t>Chaplynska</t>
  </si>
  <si>
    <t>Bobrynetska</t>
  </si>
  <si>
    <t>Malovyskivska</t>
  </si>
  <si>
    <t>Novoukrayinska</t>
  </si>
  <si>
    <t>Bashtanska</t>
  </si>
  <si>
    <t>Halycynivska </t>
  </si>
  <si>
    <t>Domanivska</t>
  </si>
  <si>
    <t>Kamyanomostivska</t>
  </si>
  <si>
    <t>Mostivska </t>
  </si>
  <si>
    <t>Oleksandrivska</t>
  </si>
  <si>
    <t>Prybuzhanivska</t>
  </si>
  <si>
    <t>Baykovetska</t>
  </si>
  <si>
    <t>Velykohayivska</t>
  </si>
  <si>
    <t>Vyshnivetska </t>
  </si>
  <si>
    <t>Husyatynska</t>
  </si>
  <si>
    <t>Zavodska</t>
  </si>
  <si>
    <t>Ivanivska</t>
  </si>
  <si>
    <t>Mykulynetska</t>
  </si>
  <si>
    <t>Skala-Podіlskа</t>
  </si>
  <si>
    <t>Skalatska</t>
  </si>
  <si>
    <t>Terebovlianska</t>
  </si>
  <si>
    <t>Shumska </t>
  </si>
  <si>
    <t>officials</t>
  </si>
  <si>
    <t>Влада ОТГ (місцева рада, виконком, виконавчі органи влади, апарат)</t>
  </si>
  <si>
    <t>other-off</t>
  </si>
  <si>
    <t>ylc</t>
  </si>
  <si>
    <t>Місцева Молодіжна Рада</t>
  </si>
  <si>
    <t>parlim</t>
  </si>
  <si>
    <t>cbo</t>
  </si>
  <si>
    <t>ГО, сфера діяльності яких охоплює лише територію ОТГ</t>
  </si>
  <si>
    <t>cso</t>
  </si>
  <si>
    <t>Інші ГО</t>
  </si>
  <si>
    <t>health</t>
  </si>
  <si>
    <t>Заклад охорони здоров'я (окрім виконавчих органів влади)</t>
  </si>
  <si>
    <t>educ</t>
  </si>
  <si>
    <t>Навчальний заклад (всі рівні)</t>
  </si>
  <si>
    <t>culture</t>
  </si>
  <si>
    <t>zmi</t>
  </si>
  <si>
    <t>ЗМІ</t>
  </si>
  <si>
    <t>business</t>
  </si>
  <si>
    <t>Місцевий бізнес</t>
  </si>
  <si>
    <t>communal</t>
  </si>
  <si>
    <t>Комунальне підприємство, заклад</t>
  </si>
  <si>
    <t>none</t>
  </si>
  <si>
    <t>head-cc</t>
  </si>
  <si>
    <t>deputy-head-CC</t>
  </si>
  <si>
    <t>заступниця/-ник голови ОТГ</t>
  </si>
  <si>
    <t>secretary</t>
  </si>
  <si>
    <t>секретар місцевої ради</t>
  </si>
  <si>
    <t>deputy</t>
  </si>
  <si>
    <t>староста/в.о. старости</t>
  </si>
  <si>
    <t>aparat</t>
  </si>
  <si>
    <t>працівниця/-ник виконкому/виконавчих органів влади, апарату</t>
  </si>
  <si>
    <t>молодь</t>
  </si>
  <si>
    <t>старші люди</t>
  </si>
  <si>
    <t>ВПО</t>
  </si>
  <si>
    <t>люди з інвалідністю</t>
  </si>
  <si>
    <t>релігійні меншини</t>
  </si>
  <si>
    <t>Так</t>
  </si>
  <si>
    <t>--------</t>
  </si>
  <si>
    <t>Васильківська</t>
  </si>
  <si>
    <t>Вербківська</t>
  </si>
  <si>
    <t>Гречаноподівська</t>
  </si>
  <si>
    <t>Зеленодольська</t>
  </si>
  <si>
    <t>Myrivska</t>
  </si>
  <si>
    <t>Мирівська</t>
  </si>
  <si>
    <t xml:space="preserve">Софіївська </t>
  </si>
  <si>
    <t>Більшівцівська</t>
  </si>
  <si>
    <t>Матеївецька</t>
  </si>
  <si>
    <t>Нижньовербізька</t>
  </si>
  <si>
    <t xml:space="preserve">Старосалтівська  </t>
  </si>
  <si>
    <t>Присиваська</t>
  </si>
  <si>
    <t>Чаплинська</t>
  </si>
  <si>
    <t>Маловисківська</t>
  </si>
  <si>
    <t xml:space="preserve">Новоукраїнська </t>
  </si>
  <si>
    <t>Buzka</t>
  </si>
  <si>
    <t>Бузька</t>
  </si>
  <si>
    <t xml:space="preserve">Галицинівська </t>
  </si>
  <si>
    <t xml:space="preserve">Доманівська  </t>
  </si>
  <si>
    <t>Кам’яномостівська</t>
  </si>
  <si>
    <t xml:space="preserve">Мостівська </t>
  </si>
  <si>
    <t>Великогаївська</t>
  </si>
  <si>
    <t>Вишнівецька</t>
  </si>
  <si>
    <t>Золотопотіцька</t>
  </si>
  <si>
    <t>Скалатська</t>
  </si>
  <si>
    <t xml:space="preserve">Теребовлянська </t>
  </si>
  <si>
    <t>Шумська</t>
  </si>
  <si>
    <t>Інше</t>
  </si>
  <si>
    <t>Молодіжна громадська організація/об'єднання</t>
  </si>
  <si>
    <t>Організація, в якій працює учасник (для учнів/студентів обирайте "не стосується")</t>
  </si>
  <si>
    <t>Не стосується</t>
  </si>
  <si>
    <t>Заклад сфери культури та спорту (окрім органів виконавч. влади - клуб, спортивний клуб, бібліотека та ін.)</t>
  </si>
  <si>
    <t>жінки</t>
  </si>
  <si>
    <t>ЛГБТІ</t>
  </si>
  <si>
    <t>учасників АТО</t>
  </si>
  <si>
    <t>15-35</t>
  </si>
  <si>
    <t>36-59</t>
  </si>
  <si>
    <t>60+</t>
  </si>
  <si>
    <t>Вікова категорія (у межах років)</t>
  </si>
  <si>
    <t>Т</t>
  </si>
  <si>
    <t>Yes</t>
  </si>
  <si>
    <t>Y</t>
  </si>
  <si>
    <r>
      <t>ПІБ</t>
    </r>
    <r>
      <rPr>
        <i/>
        <sz val="10"/>
        <color theme="4"/>
        <rFont val="Calibri"/>
        <family val="2"/>
        <charset val="204"/>
        <scheme val="minor"/>
      </rPr>
      <t xml:space="preserve"> </t>
    </r>
    <r>
      <rPr>
        <i/>
        <sz val="10"/>
        <color rgb="FFFF0000"/>
        <rFont val="Calibri"/>
        <family val="2"/>
        <charset val="204"/>
        <scheme val="minor"/>
      </rPr>
      <t>(Будь ласка, не використовуйте ініціали, введіть ім'я та по батькові повністю)</t>
    </r>
  </si>
  <si>
    <r>
      <t xml:space="preserve">Об'єднана громада </t>
    </r>
    <r>
      <rPr>
        <i/>
        <sz val="10"/>
        <color rgb="FFFF0000"/>
        <rFont val="Calibri"/>
        <family val="2"/>
        <charset val="204"/>
        <scheme val="minor"/>
      </rPr>
      <t>(будь-ласка, вкажіть "Інше" для всіх  територій, не охоплених ОТГ, де працює DOBRE)</t>
    </r>
  </si>
  <si>
    <r>
      <t>ДЛЯ ПРЕДСТАВНИКІВ ВЛАДИ: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rgb="FFFF0000"/>
        <rFont val="Calibri"/>
        <family val="2"/>
        <charset val="204"/>
        <scheme val="minor"/>
      </rPr>
      <t xml:space="preserve">Посада </t>
    </r>
  </si>
  <si>
    <t>gr-f1/f1-sex</t>
  </si>
  <si>
    <t>youth</t>
  </si>
  <si>
    <t>elder</t>
  </si>
  <si>
    <t>female</t>
  </si>
  <si>
    <t>ato</t>
  </si>
  <si>
    <t>idp</t>
  </si>
  <si>
    <t>desplaced</t>
  </si>
  <si>
    <t>lgbt</t>
  </si>
  <si>
    <t>zealotS</t>
  </si>
  <si>
    <t>Askaniya-Nova</t>
  </si>
  <si>
    <t>Zolotopotitska</t>
  </si>
  <si>
    <t>Петриківська</t>
  </si>
  <si>
    <t>Піщанська</t>
  </si>
  <si>
    <t>Дзвиняцька</t>
  </si>
  <si>
    <t>Ланчинська</t>
  </si>
  <si>
    <t>П'ядицька</t>
  </si>
  <si>
    <t>Тлумацька</t>
  </si>
  <si>
    <t>Малинівська</t>
  </si>
  <si>
    <t>Золочівська</t>
  </si>
  <si>
    <t>Великокопанівська</t>
  </si>
  <si>
    <t>Високопільська</t>
  </si>
  <si>
    <t>Новорайська</t>
  </si>
  <si>
    <t>Станіславська</t>
  </si>
  <si>
    <t>Тавричанська</t>
  </si>
  <si>
    <t>Дмитрівська</t>
  </si>
  <si>
    <t>Компаніївська</t>
  </si>
  <si>
    <t>Новопразька</t>
  </si>
  <si>
    <t>Смолінська</t>
  </si>
  <si>
    <t>Помічнянська</t>
  </si>
  <si>
    <t>Арбузинська</t>
  </si>
  <si>
    <t>Вознесенська</t>
  </si>
  <si>
    <t>Шевченківська</t>
  </si>
  <si>
    <t>Зборівська</t>
  </si>
  <si>
    <t>Золотниківська</t>
  </si>
  <si>
    <t>Лановецька</t>
  </si>
  <si>
    <t>Підволочиська</t>
  </si>
  <si>
    <t>Хоростківська</t>
  </si>
  <si>
    <t>Pishchanska</t>
  </si>
  <si>
    <t>Dzvynyatska</t>
  </si>
  <si>
    <t>Lanchynska</t>
  </si>
  <si>
    <t>Pyadytska</t>
  </si>
  <si>
    <t>Tlumatska</t>
  </si>
  <si>
    <t>Malynivska</t>
  </si>
  <si>
    <t>Zolochivska</t>
  </si>
  <si>
    <t>Vysokopilska</t>
  </si>
  <si>
    <t>Novorayska</t>
  </si>
  <si>
    <t>Stanislavska</t>
  </si>
  <si>
    <t>Tavrychanska</t>
  </si>
  <si>
    <t>Dmytrivska</t>
  </si>
  <si>
    <t>Kompaniyivska</t>
  </si>
  <si>
    <t>Novoprazka</t>
  </si>
  <si>
    <t>Smolinska</t>
  </si>
  <si>
    <t>Pomichnyanska</t>
  </si>
  <si>
    <t>Arbuzynska</t>
  </si>
  <si>
    <t>Voznesenska</t>
  </si>
  <si>
    <t>Shevchenkivska</t>
  </si>
  <si>
    <t>Borshchivska</t>
  </si>
  <si>
    <t>Zborivska</t>
  </si>
  <si>
    <t>Zolotnykivska</t>
  </si>
  <si>
    <t>Lanovetska</t>
  </si>
  <si>
    <t>Pidvolochyska</t>
  </si>
  <si>
    <t>Khorostkivska</t>
  </si>
  <si>
    <t>Other</t>
  </si>
  <si>
    <t>Male</t>
  </si>
  <si>
    <t>Female</t>
  </si>
  <si>
    <t>Чоловік</t>
  </si>
  <si>
    <t>Жінка</t>
  </si>
  <si>
    <t>Petrykivska</t>
  </si>
  <si>
    <t>Velykokopanivska</t>
  </si>
  <si>
    <t>Влада району/області/інших міст</t>
  </si>
  <si>
    <t>Борщівська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</si>
</sst>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color theme="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Helvetica Neue"/>
    </font>
    <font>
      <sz val="11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2" borderId="0" xfId="1" applyFill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4" xfId="0" applyFont="1" applyBorder="1"/>
    <xf numFmtId="0" fontId="6" fillId="3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00"/>
  <sheetViews>
    <sheetView tabSelected="1" topLeftCell="A2" zoomScale="85" zoomScaleNormal="85" workbookViewId="0">
      <pane ySplit="2" topLeftCell="A4" activePane="bottomLeft" state="frozen"/>
      <selection activeCell="A2" sqref="A2"/>
      <selection pane="bottomLeft" activeCell="A4" sqref="A4"/>
    </sheetView>
  </sheetViews>
  <sheetFormatPr defaultRowHeight="15"/>
  <cols>
    <col min="1" max="1" width="19" customWidth="1"/>
    <col min="2" max="2" width="8.85546875" customWidth="1"/>
    <col min="3" max="3" width="7.28515625" hidden="1" customWidth="1"/>
    <col min="4" max="4" width="15.28515625" customWidth="1"/>
    <col min="5" max="5" width="7.42578125" hidden="1" customWidth="1"/>
    <col min="6" max="6" width="18.5703125" customWidth="1"/>
    <col min="7" max="7" width="7.42578125" hidden="1" customWidth="1"/>
    <col min="8" max="8" width="19" customWidth="1"/>
    <col min="9" max="9" width="7.42578125" hidden="1" customWidth="1"/>
    <col min="10" max="10" width="19" customWidth="1"/>
    <col min="11" max="11" width="7.42578125" hidden="1" customWidth="1"/>
    <col min="12" max="12" width="19" customWidth="1"/>
    <col min="13" max="13" width="7.42578125" hidden="1" customWidth="1"/>
    <col min="14" max="14" width="39" customWidth="1"/>
    <col min="15" max="15" width="7.42578125" hidden="1" customWidth="1"/>
    <col min="16" max="16" width="9.7109375" bestFit="1" customWidth="1"/>
    <col min="17" max="17" width="7.42578125" hidden="1" customWidth="1"/>
    <col min="18" max="18" width="9.7109375" bestFit="1" customWidth="1"/>
    <col min="19" max="19" width="7.42578125" hidden="1" customWidth="1"/>
    <col min="20" max="20" width="7.5703125" bestFit="1" customWidth="1"/>
    <col min="21" max="21" width="7.42578125" hidden="1" customWidth="1"/>
    <col min="22" max="22" width="16.28515625" bestFit="1" customWidth="1"/>
    <col min="23" max="23" width="7.42578125" hidden="1" customWidth="1"/>
    <col min="24" max="24" width="6" bestFit="1" customWidth="1"/>
    <col min="25" max="25" width="7.42578125" hidden="1" customWidth="1"/>
    <col min="26" max="26" width="22.85546875" bestFit="1" customWidth="1"/>
    <col min="27" max="27" width="7.42578125" hidden="1" customWidth="1"/>
    <col min="28" max="28" width="7.140625" bestFit="1" customWidth="1"/>
    <col min="29" max="29" width="7.42578125" hidden="1" customWidth="1"/>
    <col min="30" max="30" width="21.140625" bestFit="1" customWidth="1"/>
    <col min="31" max="31" width="7.42578125" hidden="1" customWidth="1"/>
    <col min="32" max="36" width="9.140625" hidden="1" customWidth="1"/>
    <col min="37" max="37" width="25.140625" hidden="1" customWidth="1"/>
    <col min="38" max="46" width="9.140625" hidden="1" customWidth="1"/>
    <col min="47" max="47" width="5.5703125" hidden="1" customWidth="1"/>
    <col min="48" max="49" width="9.140625" hidden="1" customWidth="1"/>
    <col min="50" max="52" width="9.140625" customWidth="1"/>
  </cols>
  <sheetData>
    <row r="1" spans="1:51" s="1" customFormat="1" hidden="1">
      <c r="A1" s="1" t="s">
        <v>57</v>
      </c>
      <c r="C1" s="2" t="s">
        <v>221</v>
      </c>
      <c r="E1" s="2" t="s">
        <v>58</v>
      </c>
      <c r="G1" s="2" t="s">
        <v>59</v>
      </c>
      <c r="I1" s="2" t="s">
        <v>60</v>
      </c>
      <c r="K1" s="2" t="s">
        <v>61</v>
      </c>
      <c r="M1" s="2" t="s">
        <v>62</v>
      </c>
      <c r="O1" s="2" t="s">
        <v>63</v>
      </c>
      <c r="Q1" s="2" t="s">
        <v>222</v>
      </c>
      <c r="S1" s="2" t="s">
        <v>223</v>
      </c>
      <c r="U1" s="2" t="s">
        <v>224</v>
      </c>
      <c r="W1" s="2" t="s">
        <v>225</v>
      </c>
      <c r="Y1" s="2" t="s">
        <v>226</v>
      </c>
      <c r="AA1" s="2" t="s">
        <v>227</v>
      </c>
      <c r="AC1" s="2" t="s">
        <v>228</v>
      </c>
      <c r="AE1" s="2" t="s">
        <v>229</v>
      </c>
    </row>
    <row r="2" spans="1:51" ht="126" customHeight="1">
      <c r="A2" s="17" t="s">
        <v>218</v>
      </c>
      <c r="B2" s="18" t="s">
        <v>0</v>
      </c>
      <c r="C2" s="18"/>
      <c r="D2" s="17" t="s">
        <v>214</v>
      </c>
      <c r="E2" s="17"/>
      <c r="F2" s="19" t="s">
        <v>1</v>
      </c>
      <c r="G2" s="19"/>
      <c r="H2" s="19" t="s">
        <v>219</v>
      </c>
      <c r="I2" s="19"/>
      <c r="J2" s="17" t="s">
        <v>205</v>
      </c>
      <c r="K2" s="17"/>
      <c r="L2" s="17" t="s">
        <v>220</v>
      </c>
      <c r="M2" s="17"/>
      <c r="N2" s="17" t="s">
        <v>56</v>
      </c>
      <c r="O2" s="17"/>
      <c r="P2" s="27" t="s">
        <v>55</v>
      </c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9"/>
      <c r="AG2" s="4" t="s">
        <v>284</v>
      </c>
      <c r="AH2" s="16" t="s">
        <v>286</v>
      </c>
      <c r="AI2" s="4"/>
      <c r="AJ2" s="8"/>
      <c r="AK2" s="4" t="s">
        <v>92</v>
      </c>
      <c r="AL2" s="4" t="s">
        <v>27</v>
      </c>
      <c r="AM2" s="4"/>
      <c r="AN2" s="8"/>
      <c r="AO2" s="4" t="s">
        <v>138</v>
      </c>
      <c r="AP2" s="6" t="s">
        <v>139</v>
      </c>
      <c r="AQ2" s="8"/>
      <c r="AR2" s="3" t="s">
        <v>160</v>
      </c>
      <c r="AS2" s="3" t="s">
        <v>52</v>
      </c>
      <c r="AT2" s="8"/>
      <c r="AU2" s="3"/>
      <c r="AV2" s="3"/>
      <c r="AW2" s="4"/>
      <c r="AX2" s="4"/>
      <c r="AY2" s="4"/>
    </row>
    <row r="3" spans="1:51" ht="31.5">
      <c r="A3" s="17"/>
      <c r="B3" s="18"/>
      <c r="C3" s="18"/>
      <c r="D3" s="17"/>
      <c r="E3" s="17"/>
      <c r="F3" s="19"/>
      <c r="G3" s="19"/>
      <c r="H3" s="19"/>
      <c r="I3" s="19"/>
      <c r="J3" s="17"/>
      <c r="K3" s="17"/>
      <c r="L3" s="17"/>
      <c r="M3" s="17"/>
      <c r="N3" s="17"/>
      <c r="O3" s="17"/>
      <c r="P3" s="17" t="s">
        <v>169</v>
      </c>
      <c r="Q3" s="17"/>
      <c r="R3" s="17" t="s">
        <v>170</v>
      </c>
      <c r="S3" s="17"/>
      <c r="T3" s="17" t="s">
        <v>208</v>
      </c>
      <c r="U3" s="17"/>
      <c r="V3" s="17" t="s">
        <v>210</v>
      </c>
      <c r="W3" s="17"/>
      <c r="X3" s="17" t="s">
        <v>171</v>
      </c>
      <c r="Y3" s="17"/>
      <c r="Z3" s="17" t="s">
        <v>172</v>
      </c>
      <c r="AA3" s="17"/>
      <c r="AB3" s="17" t="s">
        <v>209</v>
      </c>
      <c r="AC3" s="17"/>
      <c r="AD3" s="17" t="s">
        <v>173</v>
      </c>
      <c r="AE3" s="17"/>
      <c r="AG3" s="4" t="s">
        <v>285</v>
      </c>
      <c r="AH3" s="16" t="s">
        <v>287</v>
      </c>
      <c r="AI3" s="4"/>
      <c r="AJ3" s="8"/>
      <c r="AK3" t="s">
        <v>274</v>
      </c>
      <c r="AL3" t="s">
        <v>250</v>
      </c>
      <c r="AM3" s="4"/>
      <c r="AN3" s="8"/>
      <c r="AO3" s="4" t="s">
        <v>140</v>
      </c>
      <c r="AP3" s="6" t="s">
        <v>290</v>
      </c>
      <c r="AQ3" s="8"/>
      <c r="AR3" s="3" t="s">
        <v>161</v>
      </c>
      <c r="AS3" s="3" t="s">
        <v>162</v>
      </c>
      <c r="AT3" s="8"/>
      <c r="AU3" s="3"/>
      <c r="AV3" s="3"/>
      <c r="AW3" s="4"/>
      <c r="AX3" s="4"/>
      <c r="AY3" s="4"/>
    </row>
    <row r="4" spans="1:51" ht="15.75">
      <c r="A4" s="9"/>
      <c r="B4" s="13"/>
      <c r="C4" s="9" t="str">
        <f t="shared" ref="C4:C67" si="0">IF(ISNA(INDEX($AG$2:$AG$3,MATCH(B4,$AH$2:$AH$3,0))),"",INDEX($AG$2:$AG$3,MATCH(B4,$AH$2:$AH$3,0)))</f>
        <v/>
      </c>
      <c r="D4" s="9"/>
      <c r="E4" s="9" t="str">
        <f t="shared" ref="E4:E67" si="1">IF(ISNA(INDEX($AG$5:$AG$7,MATCH(D4,$AH$5:$AH$7,0))),"",INDEX($AG$5:$AG$7,MATCH(D4,$AH$5:$AH$7,0)))</f>
        <v/>
      </c>
      <c r="F4" s="9"/>
      <c r="G4" s="9" t="str">
        <f t="shared" ref="G4:G67" si="2">IF(ISNA(INDEX($AG$9:$AG$33,MATCH(F4,$AH$9:$AH$33,0))),"",INDEX($AG$9:$AG$33,MATCH(F4,$AH$9:$AH$33,0)))</f>
        <v/>
      </c>
      <c r="H4" s="9"/>
      <c r="I4" s="9" t="str">
        <f t="shared" ref="I4:I67" si="3">IF(ISNA(INDEX($AK:$AK,MATCH(H4,$AL:$AL,0))),"",INDEX($AK:$AK,MATCH(H4,$AL:$AL,0)))</f>
        <v/>
      </c>
      <c r="J4" s="9"/>
      <c r="K4" s="9" t="str">
        <f t="shared" ref="K4:K67" si="4">IF(ISNA(INDEX($AO:$AO,MATCH(J4,$AP:$AP,0))),"",INDEX($AO:$AO,MATCH(J4,$AP:$AP,0)))</f>
        <v/>
      </c>
      <c r="L4" s="9"/>
      <c r="M4" s="9" t="str">
        <f t="shared" ref="M4:M67" si="5">IF(ISNA(INDEX($AR:$AR,MATCH(L4,$AS:$AS,0))),"",INDEX($AR:$AR,MATCH(L4,$AS:$AS,0)))</f>
        <v/>
      </c>
      <c r="N4" s="20"/>
      <c r="O4" s="9">
        <f t="shared" ref="O4:O67" si="6">IF(ISBLANK(N4),0,1)</f>
        <v>0</v>
      </c>
      <c r="P4" s="22"/>
      <c r="Q4" s="23">
        <f t="shared" ref="Q4:Q67" si="7">IF(ISBLANK(P4),0,1)</f>
        <v>0</v>
      </c>
      <c r="R4" s="22"/>
      <c r="S4" s="23">
        <f t="shared" ref="S4:S67" si="8">IF(ISBLANK(R4),0,1)</f>
        <v>0</v>
      </c>
      <c r="T4" s="24"/>
      <c r="U4" s="23">
        <f t="shared" ref="U4" si="9">IF(ISBLANK(T4),0,1)</f>
        <v>0</v>
      </c>
      <c r="V4" s="24"/>
      <c r="W4" s="23"/>
      <c r="X4" s="24"/>
      <c r="Y4" s="23"/>
      <c r="Z4" s="24"/>
      <c r="AA4" s="23"/>
      <c r="AB4" s="24"/>
      <c r="AC4" s="23">
        <f t="shared" ref="AC4" si="10">IF(ISBLANK(AB4),0,1)</f>
        <v>0</v>
      </c>
      <c r="AD4" s="24"/>
      <c r="AE4" s="9">
        <f t="shared" ref="AE4" si="11">IF(ISBLANK(AD4),0,1)</f>
        <v>0</v>
      </c>
      <c r="AG4" s="4"/>
      <c r="AH4" s="4"/>
      <c r="AI4" s="4"/>
      <c r="AJ4" s="8"/>
      <c r="AK4" s="4" t="s">
        <v>230</v>
      </c>
      <c r="AL4" s="4" t="s">
        <v>39</v>
      </c>
      <c r="AM4" s="4"/>
      <c r="AN4" s="8"/>
      <c r="AO4" s="4" t="s">
        <v>141</v>
      </c>
      <c r="AP4" s="6" t="s">
        <v>142</v>
      </c>
      <c r="AQ4" s="8"/>
      <c r="AR4" s="3" t="s">
        <v>163</v>
      </c>
      <c r="AS4" s="7" t="s">
        <v>164</v>
      </c>
      <c r="AT4" s="8"/>
      <c r="AU4" s="3"/>
      <c r="AV4" s="3"/>
      <c r="AW4" s="4"/>
      <c r="AX4" s="4"/>
      <c r="AY4" s="4"/>
    </row>
    <row r="5" spans="1:51" ht="15.75">
      <c r="A5" s="10"/>
      <c r="B5" s="14"/>
      <c r="C5" s="9" t="str">
        <f t="shared" si="0"/>
        <v/>
      </c>
      <c r="D5" s="10"/>
      <c r="E5" s="9" t="str">
        <f t="shared" si="1"/>
        <v/>
      </c>
      <c r="F5" s="10"/>
      <c r="G5" s="9" t="str">
        <f t="shared" si="2"/>
        <v/>
      </c>
      <c r="H5" s="10"/>
      <c r="I5" s="9" t="str">
        <f t="shared" si="3"/>
        <v/>
      </c>
      <c r="J5" s="10"/>
      <c r="K5" s="9" t="str">
        <f t="shared" si="4"/>
        <v/>
      </c>
      <c r="L5" s="10"/>
      <c r="M5" s="9" t="str">
        <f t="shared" si="5"/>
        <v/>
      </c>
      <c r="N5" s="21"/>
      <c r="O5" s="9">
        <f t="shared" si="6"/>
        <v>0</v>
      </c>
      <c r="P5" s="25"/>
      <c r="Q5" s="23">
        <f t="shared" si="7"/>
        <v>0</v>
      </c>
      <c r="R5" s="25"/>
      <c r="S5" s="23">
        <f t="shared" si="8"/>
        <v>0</v>
      </c>
      <c r="T5" s="25"/>
      <c r="U5" s="23">
        <f t="shared" ref="U5" si="12">IF(ISBLANK(T5),0,1)</f>
        <v>0</v>
      </c>
      <c r="V5" s="25"/>
      <c r="W5" s="23">
        <f t="shared" ref="W5" si="13">IF(ISBLANK(V5),0,1)</f>
        <v>0</v>
      </c>
      <c r="X5" s="25"/>
      <c r="Y5" s="23">
        <f t="shared" ref="Y5" si="14">IF(ISBLANK(X5),0,1)</f>
        <v>0</v>
      </c>
      <c r="Z5" s="25"/>
      <c r="AA5" s="23">
        <f t="shared" ref="AA5" si="15">IF(ISBLANK(Z5),0,1)</f>
        <v>0</v>
      </c>
      <c r="AB5" s="25"/>
      <c r="AC5" s="23">
        <f t="shared" ref="AC5" si="16">IF(ISBLANK(AB5),0,1)</f>
        <v>0</v>
      </c>
      <c r="AD5" s="25"/>
      <c r="AE5" s="9">
        <f t="shared" ref="AE5" si="17">IF(ISBLANK(AD5),0,1)</f>
        <v>0</v>
      </c>
      <c r="AG5" s="4" t="s">
        <v>89</v>
      </c>
      <c r="AH5" s="4" t="s">
        <v>211</v>
      </c>
      <c r="AI5" s="4"/>
      <c r="AJ5" s="8"/>
      <c r="AK5" s="4" t="s">
        <v>127</v>
      </c>
      <c r="AL5" s="4" t="s">
        <v>46</v>
      </c>
      <c r="AM5" s="4"/>
      <c r="AN5" s="8"/>
      <c r="AO5" s="4" t="s">
        <v>143</v>
      </c>
      <c r="AP5" s="6" t="s">
        <v>204</v>
      </c>
      <c r="AQ5" s="8"/>
      <c r="AR5" s="7" t="s">
        <v>165</v>
      </c>
      <c r="AS5" s="3" t="s">
        <v>53</v>
      </c>
      <c r="AT5" s="8"/>
      <c r="AU5" s="3"/>
      <c r="AV5" s="4"/>
      <c r="AW5" s="4"/>
      <c r="AX5" s="4"/>
      <c r="AY5" s="4"/>
    </row>
    <row r="6" spans="1:51" ht="15.75">
      <c r="A6" s="9"/>
      <c r="B6" s="13"/>
      <c r="C6" s="9" t="str">
        <f t="shared" si="0"/>
        <v/>
      </c>
      <c r="D6" s="9"/>
      <c r="E6" s="9" t="str">
        <f t="shared" si="1"/>
        <v/>
      </c>
      <c r="F6" s="9"/>
      <c r="G6" s="9" t="str">
        <f t="shared" si="2"/>
        <v/>
      </c>
      <c r="H6" s="9"/>
      <c r="I6" s="9" t="str">
        <f t="shared" si="3"/>
        <v/>
      </c>
      <c r="J6" s="9"/>
      <c r="K6" s="9" t="str">
        <f t="shared" si="4"/>
        <v/>
      </c>
      <c r="L6" s="9"/>
      <c r="M6" s="9" t="str">
        <f t="shared" si="5"/>
        <v/>
      </c>
      <c r="N6" s="20"/>
      <c r="O6" s="9">
        <f t="shared" si="6"/>
        <v>0</v>
      </c>
      <c r="P6" s="23"/>
      <c r="Q6" s="23">
        <f t="shared" si="7"/>
        <v>0</v>
      </c>
      <c r="R6" s="23"/>
      <c r="S6" s="23">
        <f t="shared" si="8"/>
        <v>0</v>
      </c>
      <c r="T6" s="23"/>
      <c r="U6" s="23">
        <f t="shared" ref="U6" si="18">IF(ISBLANK(T6),0,1)</f>
        <v>0</v>
      </c>
      <c r="V6" s="23"/>
      <c r="W6" s="23">
        <f t="shared" ref="W6" si="19">IF(ISBLANK(V6),0,1)</f>
        <v>0</v>
      </c>
      <c r="X6" s="23"/>
      <c r="Y6" s="23">
        <f t="shared" ref="Y6" si="20">IF(ISBLANK(X6),0,1)</f>
        <v>0</v>
      </c>
      <c r="Z6" s="23"/>
      <c r="AA6" s="23">
        <f t="shared" ref="AA6" si="21">IF(ISBLANK(Z6),0,1)</f>
        <v>0</v>
      </c>
      <c r="AB6" s="23"/>
      <c r="AC6" s="23">
        <f t="shared" ref="AC6" si="22">IF(ISBLANK(AB6),0,1)</f>
        <v>0</v>
      </c>
      <c r="AD6" s="23"/>
      <c r="AE6" s="9">
        <f t="shared" ref="AE6" si="23">IF(ISBLANK(AD6),0,1)</f>
        <v>0</v>
      </c>
      <c r="AG6" s="4" t="s">
        <v>90</v>
      </c>
      <c r="AH6" s="4" t="s">
        <v>212</v>
      </c>
      <c r="AI6" s="4"/>
      <c r="AJ6" s="8"/>
      <c r="AK6" s="4" t="s">
        <v>120</v>
      </c>
      <c r="AL6" s="4" t="s">
        <v>43</v>
      </c>
      <c r="AM6" s="4"/>
      <c r="AN6" s="8"/>
      <c r="AO6" s="4" t="s">
        <v>144</v>
      </c>
      <c r="AP6" s="6" t="s">
        <v>145</v>
      </c>
      <c r="AQ6" s="8"/>
      <c r="AR6" s="7" t="s">
        <v>54</v>
      </c>
      <c r="AS6" s="3" t="s">
        <v>166</v>
      </c>
      <c r="AT6" s="8"/>
      <c r="AU6" s="3"/>
      <c r="AV6" s="3"/>
      <c r="AW6" s="4"/>
      <c r="AX6" s="4"/>
      <c r="AY6" s="4"/>
    </row>
    <row r="7" spans="1:51" ht="15.75">
      <c r="A7" s="10"/>
      <c r="B7" s="14"/>
      <c r="C7" s="9" t="str">
        <f t="shared" si="0"/>
        <v/>
      </c>
      <c r="D7" s="10"/>
      <c r="E7" s="9" t="str">
        <f t="shared" si="1"/>
        <v/>
      </c>
      <c r="F7" s="10"/>
      <c r="G7" s="9" t="str">
        <f t="shared" si="2"/>
        <v/>
      </c>
      <c r="H7" s="10"/>
      <c r="I7" s="9" t="str">
        <f t="shared" si="3"/>
        <v/>
      </c>
      <c r="J7" s="10"/>
      <c r="K7" s="9" t="str">
        <f t="shared" si="4"/>
        <v/>
      </c>
      <c r="L7" s="10"/>
      <c r="M7" s="9" t="str">
        <f t="shared" si="5"/>
        <v/>
      </c>
      <c r="N7" s="21"/>
      <c r="O7" s="9">
        <f t="shared" si="6"/>
        <v>0</v>
      </c>
      <c r="P7" s="25"/>
      <c r="Q7" s="23">
        <f t="shared" si="7"/>
        <v>0</v>
      </c>
      <c r="R7" s="25"/>
      <c r="S7" s="23">
        <f t="shared" si="8"/>
        <v>0</v>
      </c>
      <c r="T7" s="25"/>
      <c r="U7" s="23">
        <f t="shared" ref="U7" si="24">IF(ISBLANK(T7),0,1)</f>
        <v>0</v>
      </c>
      <c r="V7" s="25"/>
      <c r="W7" s="23">
        <f t="shared" ref="W7" si="25">IF(ISBLANK(V7),0,1)</f>
        <v>0</v>
      </c>
      <c r="X7" s="25"/>
      <c r="Y7" s="23">
        <f t="shared" ref="Y7" si="26">IF(ISBLANK(X7),0,1)</f>
        <v>0</v>
      </c>
      <c r="Z7" s="25"/>
      <c r="AA7" s="23">
        <f t="shared" ref="AA7" si="27">IF(ISBLANK(Z7),0,1)</f>
        <v>0</v>
      </c>
      <c r="AB7" s="25"/>
      <c r="AC7" s="23">
        <f t="shared" ref="AC7" si="28">IF(ISBLANK(AB7),0,1)</f>
        <v>0</v>
      </c>
      <c r="AD7" s="25"/>
      <c r="AE7" s="9">
        <f t="shared" ref="AE7" si="29">IF(ISBLANK(AD7),0,1)</f>
        <v>0</v>
      </c>
      <c r="AG7" s="4" t="s">
        <v>91</v>
      </c>
      <c r="AH7" s="4" t="s">
        <v>213</v>
      </c>
      <c r="AI7" s="4"/>
      <c r="AJ7" s="8"/>
      <c r="AK7" s="4" t="s">
        <v>103</v>
      </c>
      <c r="AL7" s="4" t="s">
        <v>33</v>
      </c>
      <c r="AM7" s="4"/>
      <c r="AN7" s="8"/>
      <c r="AO7" s="4" t="s">
        <v>146</v>
      </c>
      <c r="AP7" s="6" t="s">
        <v>147</v>
      </c>
      <c r="AQ7" s="8"/>
      <c r="AR7" s="7" t="s">
        <v>167</v>
      </c>
      <c r="AS7" s="3" t="s">
        <v>168</v>
      </c>
      <c r="AT7" s="8"/>
      <c r="AU7" s="3"/>
      <c r="AV7" s="3"/>
      <c r="AW7" s="4"/>
      <c r="AX7" s="4"/>
      <c r="AY7" s="4"/>
    </row>
    <row r="8" spans="1:51" ht="15.75">
      <c r="A8" s="9"/>
      <c r="B8" s="13"/>
      <c r="C8" s="9" t="str">
        <f t="shared" si="0"/>
        <v/>
      </c>
      <c r="D8" s="9"/>
      <c r="E8" s="9" t="str">
        <f t="shared" si="1"/>
        <v/>
      </c>
      <c r="F8" s="9"/>
      <c r="G8" s="9" t="str">
        <f t="shared" si="2"/>
        <v/>
      </c>
      <c r="H8" s="9"/>
      <c r="I8" s="9" t="str">
        <f t="shared" si="3"/>
        <v/>
      </c>
      <c r="J8" s="9"/>
      <c r="K8" s="9" t="str">
        <f t="shared" si="4"/>
        <v/>
      </c>
      <c r="L8" s="9"/>
      <c r="M8" s="9" t="str">
        <f t="shared" si="5"/>
        <v/>
      </c>
      <c r="N8" s="20"/>
      <c r="O8" s="9">
        <f t="shared" si="6"/>
        <v>0</v>
      </c>
      <c r="P8" s="23"/>
      <c r="Q8" s="23">
        <f t="shared" si="7"/>
        <v>0</v>
      </c>
      <c r="R8" s="23"/>
      <c r="S8" s="23">
        <f t="shared" si="8"/>
        <v>0</v>
      </c>
      <c r="T8" s="23"/>
      <c r="U8" s="23">
        <f t="shared" ref="U8" si="30">IF(ISBLANK(T8),0,1)</f>
        <v>0</v>
      </c>
      <c r="V8" s="23"/>
      <c r="W8" s="23">
        <f t="shared" ref="W8" si="31">IF(ISBLANK(V8),0,1)</f>
        <v>0</v>
      </c>
      <c r="X8" s="23"/>
      <c r="Y8" s="23">
        <f t="shared" ref="Y8" si="32">IF(ISBLANK(X8),0,1)</f>
        <v>0</v>
      </c>
      <c r="Z8" s="23"/>
      <c r="AA8" s="23">
        <f t="shared" ref="AA8" si="33">IF(ISBLANK(Z8),0,1)</f>
        <v>0</v>
      </c>
      <c r="AB8" s="23"/>
      <c r="AC8" s="23">
        <f t="shared" ref="AC8" si="34">IF(ISBLANK(AB8),0,1)</f>
        <v>0</v>
      </c>
      <c r="AD8" s="23"/>
      <c r="AE8" s="9">
        <f t="shared" ref="AE8" si="35">IF(ISBLANK(AD8),0,1)</f>
        <v>0</v>
      </c>
      <c r="AG8" s="4"/>
      <c r="AH8" s="4"/>
      <c r="AI8" s="4"/>
      <c r="AJ8" s="8"/>
      <c r="AK8" s="4" t="s">
        <v>104</v>
      </c>
      <c r="AL8" s="5" t="s">
        <v>183</v>
      </c>
      <c r="AM8" s="4"/>
      <c r="AN8" s="8"/>
      <c r="AO8" s="4" t="s">
        <v>148</v>
      </c>
      <c r="AP8" s="6" t="s">
        <v>149</v>
      </c>
      <c r="AQ8" s="8"/>
      <c r="AR8" s="4"/>
      <c r="AS8" s="4"/>
      <c r="AT8" s="8"/>
      <c r="AU8" s="3"/>
      <c r="AV8" s="3"/>
      <c r="AW8" s="4"/>
      <c r="AX8" s="4"/>
      <c r="AY8" s="4"/>
    </row>
    <row r="9" spans="1:51" ht="15.75">
      <c r="A9" s="10"/>
      <c r="B9" s="14"/>
      <c r="C9" s="9" t="str">
        <f t="shared" si="0"/>
        <v/>
      </c>
      <c r="D9" s="10"/>
      <c r="E9" s="9" t="str">
        <f t="shared" si="1"/>
        <v/>
      </c>
      <c r="F9" s="10"/>
      <c r="G9" s="9" t="str">
        <f t="shared" si="2"/>
        <v/>
      </c>
      <c r="H9" s="10"/>
      <c r="I9" s="9" t="str">
        <f t="shared" si="3"/>
        <v/>
      </c>
      <c r="J9" s="10"/>
      <c r="K9" s="9" t="str">
        <f t="shared" si="4"/>
        <v/>
      </c>
      <c r="L9" s="10"/>
      <c r="M9" s="9" t="str">
        <f t="shared" si="5"/>
        <v/>
      </c>
      <c r="N9" s="21"/>
      <c r="O9" s="9">
        <f t="shared" si="6"/>
        <v>0</v>
      </c>
      <c r="P9" s="25"/>
      <c r="Q9" s="23">
        <f t="shared" si="7"/>
        <v>0</v>
      </c>
      <c r="R9" s="25"/>
      <c r="S9" s="23">
        <f t="shared" si="8"/>
        <v>0</v>
      </c>
      <c r="T9" s="25"/>
      <c r="U9" s="23">
        <f t="shared" ref="U9" si="36">IF(ISBLANK(T9),0,1)</f>
        <v>0</v>
      </c>
      <c r="V9" s="25"/>
      <c r="W9" s="23">
        <f t="shared" ref="W9" si="37">IF(ISBLANK(V9),0,1)</f>
        <v>0</v>
      </c>
      <c r="X9" s="25"/>
      <c r="Y9" s="23">
        <f t="shared" ref="Y9" si="38">IF(ISBLANK(X9),0,1)</f>
        <v>0</v>
      </c>
      <c r="Z9" s="25"/>
      <c r="AA9" s="23">
        <f t="shared" ref="AA9" si="39">IF(ISBLANK(Z9),0,1)</f>
        <v>0</v>
      </c>
      <c r="AB9" s="25"/>
      <c r="AC9" s="23">
        <f t="shared" ref="AC9" si="40">IF(ISBLANK(AB9),0,1)</f>
        <v>0</v>
      </c>
      <c r="AD9" s="25"/>
      <c r="AE9" s="9">
        <f t="shared" ref="AE9" si="41">IF(ISBLANK(AD9),0,1)</f>
        <v>0</v>
      </c>
      <c r="AG9" s="4" t="s">
        <v>67</v>
      </c>
      <c r="AH9" s="4" t="s">
        <v>5</v>
      </c>
      <c r="AI9" s="4"/>
      <c r="AJ9" s="8"/>
      <c r="AK9" s="4" t="s">
        <v>117</v>
      </c>
      <c r="AL9" s="4" t="s">
        <v>42</v>
      </c>
      <c r="AM9" s="4"/>
      <c r="AN9" s="8"/>
      <c r="AO9" s="4" t="s">
        <v>150</v>
      </c>
      <c r="AP9" s="6" t="s">
        <v>151</v>
      </c>
      <c r="AQ9" s="8"/>
      <c r="AR9" s="4"/>
      <c r="AS9" s="4"/>
      <c r="AT9" s="8"/>
      <c r="AU9" s="3"/>
      <c r="AV9" s="3"/>
      <c r="AW9" s="4"/>
      <c r="AX9" s="4"/>
      <c r="AY9" s="4"/>
    </row>
    <row r="10" spans="1:51" ht="15.75">
      <c r="A10" s="9"/>
      <c r="B10" s="13"/>
      <c r="C10" s="9" t="str">
        <f t="shared" si="0"/>
        <v/>
      </c>
      <c r="D10" s="9"/>
      <c r="E10" s="9" t="str">
        <f t="shared" si="1"/>
        <v/>
      </c>
      <c r="F10" s="9"/>
      <c r="G10" s="9" t="str">
        <f t="shared" si="2"/>
        <v/>
      </c>
      <c r="H10" s="9"/>
      <c r="I10" s="9" t="str">
        <f t="shared" si="3"/>
        <v/>
      </c>
      <c r="J10" s="9"/>
      <c r="K10" s="9" t="str">
        <f t="shared" si="4"/>
        <v/>
      </c>
      <c r="L10" s="9"/>
      <c r="M10" s="9" t="str">
        <f t="shared" si="5"/>
        <v/>
      </c>
      <c r="N10" s="20"/>
      <c r="O10" s="9">
        <f t="shared" si="6"/>
        <v>0</v>
      </c>
      <c r="P10" s="23"/>
      <c r="Q10" s="23">
        <f t="shared" si="7"/>
        <v>0</v>
      </c>
      <c r="R10" s="23"/>
      <c r="S10" s="23">
        <f t="shared" si="8"/>
        <v>0</v>
      </c>
      <c r="T10" s="23"/>
      <c r="U10" s="23">
        <f t="shared" ref="U10" si="42">IF(ISBLANK(T10),0,1)</f>
        <v>0</v>
      </c>
      <c r="V10" s="23"/>
      <c r="W10" s="23">
        <f t="shared" ref="W10" si="43">IF(ISBLANK(V10),0,1)</f>
        <v>0</v>
      </c>
      <c r="X10" s="23"/>
      <c r="Y10" s="23">
        <f t="shared" ref="Y10" si="44">IF(ISBLANK(X10),0,1)</f>
        <v>0</v>
      </c>
      <c r="Z10" s="23"/>
      <c r="AA10" s="23">
        <f t="shared" ref="AA10" si="45">IF(ISBLANK(Z10),0,1)</f>
        <v>0</v>
      </c>
      <c r="AB10" s="23"/>
      <c r="AC10" s="23">
        <f t="shared" ref="AC10" si="46">IF(ISBLANK(AB10),0,1)</f>
        <v>0</v>
      </c>
      <c r="AD10" s="23"/>
      <c r="AE10" s="9">
        <f t="shared" ref="AE10" si="47">IF(ISBLANK(AD10),0,1)</f>
        <v>0</v>
      </c>
      <c r="AG10" s="4" t="s">
        <v>72</v>
      </c>
      <c r="AH10" s="4" t="s">
        <v>10</v>
      </c>
      <c r="AI10" s="4"/>
      <c r="AJ10" s="8"/>
      <c r="AK10" t="s">
        <v>277</v>
      </c>
      <c r="AL10" t="s">
        <v>291</v>
      </c>
      <c r="AM10" s="4"/>
      <c r="AN10" s="8"/>
      <c r="AO10" s="4" t="s">
        <v>152</v>
      </c>
      <c r="AP10" s="6" t="s">
        <v>207</v>
      </c>
      <c r="AQ10" s="8"/>
      <c r="AR10" s="4"/>
      <c r="AS10" s="4"/>
      <c r="AT10" s="8"/>
      <c r="AU10" s="4"/>
      <c r="AV10" s="4"/>
      <c r="AW10" s="4"/>
      <c r="AX10" s="4"/>
      <c r="AY10" s="4"/>
    </row>
    <row r="11" spans="1:51" ht="15.75">
      <c r="A11" s="10"/>
      <c r="B11" s="14"/>
      <c r="C11" s="9" t="str">
        <f t="shared" si="0"/>
        <v/>
      </c>
      <c r="D11" s="10"/>
      <c r="E11" s="9" t="str">
        <f t="shared" si="1"/>
        <v/>
      </c>
      <c r="F11" s="10"/>
      <c r="G11" s="9" t="str">
        <f t="shared" si="2"/>
        <v/>
      </c>
      <c r="H11" s="10"/>
      <c r="I11" s="9" t="str">
        <f t="shared" si="3"/>
        <v/>
      </c>
      <c r="J11" s="10"/>
      <c r="K11" s="9" t="str">
        <f t="shared" si="4"/>
        <v/>
      </c>
      <c r="L11" s="10"/>
      <c r="M11" s="9" t="str">
        <f t="shared" si="5"/>
        <v/>
      </c>
      <c r="N11" s="21"/>
      <c r="O11" s="9">
        <f t="shared" si="6"/>
        <v>0</v>
      </c>
      <c r="P11" s="25"/>
      <c r="Q11" s="23">
        <f t="shared" si="7"/>
        <v>0</v>
      </c>
      <c r="R11" s="25"/>
      <c r="S11" s="23">
        <f t="shared" si="8"/>
        <v>0</v>
      </c>
      <c r="T11" s="25"/>
      <c r="U11" s="23">
        <f t="shared" ref="U11" si="48">IF(ISBLANK(T11),0,1)</f>
        <v>0</v>
      </c>
      <c r="V11" s="25"/>
      <c r="W11" s="23">
        <f t="shared" ref="W11" si="49">IF(ISBLANK(V11),0,1)</f>
        <v>0</v>
      </c>
      <c r="X11" s="25"/>
      <c r="Y11" s="23">
        <f t="shared" ref="Y11" si="50">IF(ISBLANK(X11),0,1)</f>
        <v>0</v>
      </c>
      <c r="Z11" s="25"/>
      <c r="AA11" s="23">
        <f t="shared" ref="AA11" si="51">IF(ISBLANK(Z11),0,1)</f>
        <v>0</v>
      </c>
      <c r="AB11" s="25"/>
      <c r="AC11" s="23">
        <f t="shared" ref="AC11" si="52">IF(ISBLANK(AB11),0,1)</f>
        <v>0</v>
      </c>
      <c r="AD11" s="25"/>
      <c r="AE11" s="9">
        <f t="shared" ref="AE11" si="53">IF(ISBLANK(AD11),0,1)</f>
        <v>0</v>
      </c>
      <c r="AG11" s="4" t="s">
        <v>74</v>
      </c>
      <c r="AH11" s="4" t="s">
        <v>12</v>
      </c>
      <c r="AI11" s="4"/>
      <c r="AJ11" s="8"/>
      <c r="AK11" s="5" t="s">
        <v>191</v>
      </c>
      <c r="AL11" s="5" t="s">
        <v>192</v>
      </c>
      <c r="AM11" s="4"/>
      <c r="AN11" s="8"/>
      <c r="AO11" s="4" t="s">
        <v>153</v>
      </c>
      <c r="AP11" s="6" t="s">
        <v>154</v>
      </c>
      <c r="AQ11" s="8"/>
      <c r="AR11" s="4"/>
      <c r="AS11" s="4"/>
      <c r="AT11" s="8"/>
      <c r="AU11" s="4"/>
      <c r="AV11" s="4"/>
      <c r="AW11" s="4"/>
      <c r="AX11" s="4"/>
      <c r="AY11" s="4"/>
    </row>
    <row r="12" spans="1:51" ht="15.75">
      <c r="A12" s="9"/>
      <c r="B12" s="13"/>
      <c r="C12" s="9" t="str">
        <f t="shared" si="0"/>
        <v/>
      </c>
      <c r="D12" s="9"/>
      <c r="E12" s="9" t="str">
        <f t="shared" si="1"/>
        <v/>
      </c>
      <c r="F12" s="9"/>
      <c r="G12" s="9" t="str">
        <f t="shared" si="2"/>
        <v/>
      </c>
      <c r="H12" s="9"/>
      <c r="I12" s="9" t="str">
        <f t="shared" si="3"/>
        <v/>
      </c>
      <c r="J12" s="9"/>
      <c r="K12" s="9" t="str">
        <f t="shared" si="4"/>
        <v/>
      </c>
      <c r="L12" s="9"/>
      <c r="M12" s="9" t="str">
        <f t="shared" si="5"/>
        <v/>
      </c>
      <c r="N12" s="20"/>
      <c r="O12" s="9">
        <f t="shared" si="6"/>
        <v>0</v>
      </c>
      <c r="P12" s="23"/>
      <c r="Q12" s="23">
        <f t="shared" si="7"/>
        <v>0</v>
      </c>
      <c r="R12" s="23"/>
      <c r="S12" s="23">
        <f t="shared" si="8"/>
        <v>0</v>
      </c>
      <c r="T12" s="23"/>
      <c r="U12" s="23">
        <f t="shared" ref="U12" si="54">IF(ISBLANK(T12),0,1)</f>
        <v>0</v>
      </c>
      <c r="V12" s="23"/>
      <c r="W12" s="23">
        <f t="shared" ref="W12" si="55">IF(ISBLANK(V12),0,1)</f>
        <v>0</v>
      </c>
      <c r="X12" s="23"/>
      <c r="Y12" s="23">
        <f t="shared" ref="Y12" si="56">IF(ISBLANK(X12),0,1)</f>
        <v>0</v>
      </c>
      <c r="Z12" s="23"/>
      <c r="AA12" s="23">
        <f t="shared" ref="AA12" si="57">IF(ISBLANK(Z12),0,1)</f>
        <v>0</v>
      </c>
      <c r="AB12" s="23"/>
      <c r="AC12" s="23">
        <f t="shared" ref="AC12" si="58">IF(ISBLANK(AB12),0,1)</f>
        <v>0</v>
      </c>
      <c r="AD12" s="23"/>
      <c r="AE12" s="9">
        <f t="shared" ref="AE12" si="59">IF(ISBLANK(AD12),0,1)</f>
        <v>0</v>
      </c>
      <c r="AG12" s="4" t="s">
        <v>77</v>
      </c>
      <c r="AH12" s="4" t="s">
        <v>15</v>
      </c>
      <c r="AI12" s="4"/>
      <c r="AJ12" s="8"/>
      <c r="AK12" s="4" t="s">
        <v>93</v>
      </c>
      <c r="AL12" s="5" t="s">
        <v>176</v>
      </c>
      <c r="AM12" s="4"/>
      <c r="AN12" s="8"/>
      <c r="AO12" s="4" t="s">
        <v>155</v>
      </c>
      <c r="AP12" s="6" t="s">
        <v>156</v>
      </c>
      <c r="AQ12" s="8"/>
      <c r="AR12" s="4"/>
      <c r="AS12" s="4"/>
      <c r="AT12" s="8"/>
      <c r="AU12" s="4"/>
      <c r="AW12" s="4"/>
      <c r="AX12" s="4"/>
      <c r="AY12" s="4"/>
    </row>
    <row r="13" spans="1:51" ht="15.75">
      <c r="A13" s="10"/>
      <c r="B13" s="14"/>
      <c r="C13" s="9" t="str">
        <f t="shared" si="0"/>
        <v/>
      </c>
      <c r="D13" s="10"/>
      <c r="E13" s="9" t="str">
        <f t="shared" si="1"/>
        <v/>
      </c>
      <c r="F13" s="10"/>
      <c r="G13" s="9" t="str">
        <f t="shared" si="2"/>
        <v/>
      </c>
      <c r="H13" s="10"/>
      <c r="I13" s="9" t="str">
        <f t="shared" si="3"/>
        <v/>
      </c>
      <c r="J13" s="10"/>
      <c r="K13" s="9" t="str">
        <f t="shared" si="4"/>
        <v/>
      </c>
      <c r="L13" s="10"/>
      <c r="M13" s="9" t="str">
        <f t="shared" si="5"/>
        <v/>
      </c>
      <c r="N13" s="21"/>
      <c r="O13" s="9">
        <f t="shared" si="6"/>
        <v>0</v>
      </c>
      <c r="P13" s="25"/>
      <c r="Q13" s="23">
        <f t="shared" si="7"/>
        <v>0</v>
      </c>
      <c r="R13" s="25"/>
      <c r="S13" s="23">
        <f t="shared" si="8"/>
        <v>0</v>
      </c>
      <c r="T13" s="25"/>
      <c r="U13" s="23">
        <f t="shared" ref="U13" si="60">IF(ISBLANK(T13),0,1)</f>
        <v>0</v>
      </c>
      <c r="V13" s="25"/>
      <c r="W13" s="23">
        <f t="shared" ref="W13" si="61">IF(ISBLANK(V13),0,1)</f>
        <v>0</v>
      </c>
      <c r="X13" s="25"/>
      <c r="Y13" s="23">
        <f t="shared" ref="Y13" si="62">IF(ISBLANK(X13),0,1)</f>
        <v>0</v>
      </c>
      <c r="Z13" s="25"/>
      <c r="AA13" s="23">
        <f t="shared" ref="AA13" si="63">IF(ISBLANK(Z13),0,1)</f>
        <v>0</v>
      </c>
      <c r="AB13" s="25"/>
      <c r="AC13" s="23">
        <f t="shared" ref="AC13" si="64">IF(ISBLANK(AB13),0,1)</f>
        <v>0</v>
      </c>
      <c r="AD13" s="25"/>
      <c r="AE13" s="9">
        <f t="shared" ref="AE13" si="65">IF(ISBLANK(AD13),0,1)</f>
        <v>0</v>
      </c>
      <c r="AG13" s="4" t="s">
        <v>82</v>
      </c>
      <c r="AH13" s="4" t="s">
        <v>20</v>
      </c>
      <c r="AI13" s="4"/>
      <c r="AJ13" s="8"/>
      <c r="AK13" s="5" t="s">
        <v>128</v>
      </c>
      <c r="AL13" s="5" t="s">
        <v>197</v>
      </c>
      <c r="AM13" s="4"/>
      <c r="AN13" s="8"/>
      <c r="AO13" s="4" t="s">
        <v>157</v>
      </c>
      <c r="AP13" s="6" t="s">
        <v>158</v>
      </c>
      <c r="AQ13" s="8"/>
      <c r="AR13" s="4"/>
      <c r="AS13" s="4"/>
      <c r="AT13" s="8"/>
      <c r="AU13" s="4"/>
      <c r="AW13" s="4"/>
      <c r="AX13" s="4"/>
      <c r="AY13" s="4"/>
    </row>
    <row r="14" spans="1:51" ht="15.75">
      <c r="A14" s="9"/>
      <c r="B14" s="13"/>
      <c r="C14" s="9" t="str">
        <f t="shared" si="0"/>
        <v/>
      </c>
      <c r="D14" s="9"/>
      <c r="E14" s="9" t="str">
        <f t="shared" si="1"/>
        <v/>
      </c>
      <c r="F14" s="9"/>
      <c r="G14" s="9" t="str">
        <f t="shared" si="2"/>
        <v/>
      </c>
      <c r="H14" s="9"/>
      <c r="I14" s="9" t="str">
        <f t="shared" si="3"/>
        <v/>
      </c>
      <c r="J14" s="9"/>
      <c r="K14" s="9" t="str">
        <f t="shared" si="4"/>
        <v/>
      </c>
      <c r="L14" s="9"/>
      <c r="M14" s="9" t="str">
        <f t="shared" si="5"/>
        <v/>
      </c>
      <c r="N14" s="20"/>
      <c r="O14" s="9">
        <f t="shared" si="6"/>
        <v>0</v>
      </c>
      <c r="P14" s="23"/>
      <c r="Q14" s="23">
        <f t="shared" si="7"/>
        <v>0</v>
      </c>
      <c r="R14" s="23"/>
      <c r="S14" s="23">
        <f t="shared" si="8"/>
        <v>0</v>
      </c>
      <c r="T14" s="23"/>
      <c r="U14" s="23">
        <f t="shared" ref="U14" si="66">IF(ISBLANK(T14),0,1)</f>
        <v>0</v>
      </c>
      <c r="V14" s="23"/>
      <c r="W14" s="23">
        <f t="shared" ref="W14" si="67">IF(ISBLANK(V14),0,1)</f>
        <v>0</v>
      </c>
      <c r="X14" s="23"/>
      <c r="Y14" s="23">
        <f t="shared" ref="Y14" si="68">IF(ISBLANK(X14),0,1)</f>
        <v>0</v>
      </c>
      <c r="Z14" s="23"/>
      <c r="AA14" s="23">
        <f t="shared" ref="AA14" si="69">IF(ISBLANK(Z14),0,1)</f>
        <v>0</v>
      </c>
      <c r="AB14" s="23"/>
      <c r="AC14" s="23">
        <f t="shared" ref="AC14" si="70">IF(ISBLANK(AB14),0,1)</f>
        <v>0</v>
      </c>
      <c r="AD14" s="23"/>
      <c r="AE14" s="9">
        <f t="shared" ref="AE14" si="71">IF(ISBLANK(AD14),0,1)</f>
        <v>0</v>
      </c>
      <c r="AG14" s="4" t="s">
        <v>83</v>
      </c>
      <c r="AH14" s="4" t="s">
        <v>21</v>
      </c>
      <c r="AI14" s="4"/>
      <c r="AJ14" s="8"/>
      <c r="AK14" t="s">
        <v>289</v>
      </c>
      <c r="AL14" t="s">
        <v>240</v>
      </c>
      <c r="AM14" s="4"/>
      <c r="AN14" s="8"/>
      <c r="AO14" s="4" t="s">
        <v>159</v>
      </c>
      <c r="AP14" s="6" t="s">
        <v>206</v>
      </c>
      <c r="AQ14" s="8"/>
      <c r="AR14" s="4"/>
      <c r="AS14" s="4"/>
      <c r="AT14" s="8"/>
      <c r="AU14" s="4"/>
      <c r="AW14" s="4"/>
      <c r="AX14" s="4"/>
      <c r="AY14" s="4"/>
    </row>
    <row r="15" spans="1:51" ht="15.75">
      <c r="A15" s="10"/>
      <c r="B15" s="14"/>
      <c r="C15" s="9" t="str">
        <f t="shared" si="0"/>
        <v/>
      </c>
      <c r="D15" s="10"/>
      <c r="E15" s="9" t="str">
        <f t="shared" si="1"/>
        <v/>
      </c>
      <c r="F15" s="10"/>
      <c r="G15" s="9" t="str">
        <f t="shared" si="2"/>
        <v/>
      </c>
      <c r="H15" s="10"/>
      <c r="I15" s="9" t="str">
        <f t="shared" si="3"/>
        <v/>
      </c>
      <c r="J15" s="10"/>
      <c r="K15" s="9" t="str">
        <f t="shared" si="4"/>
        <v/>
      </c>
      <c r="L15" s="10"/>
      <c r="M15" s="9" t="str">
        <f t="shared" si="5"/>
        <v/>
      </c>
      <c r="N15" s="21"/>
      <c r="O15" s="9">
        <f t="shared" si="6"/>
        <v>0</v>
      </c>
      <c r="P15" s="25"/>
      <c r="Q15" s="23">
        <f t="shared" si="7"/>
        <v>0</v>
      </c>
      <c r="R15" s="25"/>
      <c r="S15" s="23">
        <f t="shared" si="8"/>
        <v>0</v>
      </c>
      <c r="T15" s="25"/>
      <c r="U15" s="23">
        <f t="shared" ref="U15" si="72">IF(ISBLANK(T15),0,1)</f>
        <v>0</v>
      </c>
      <c r="V15" s="25"/>
      <c r="W15" s="23">
        <f t="shared" ref="W15" si="73">IF(ISBLANK(V15),0,1)</f>
        <v>0</v>
      </c>
      <c r="X15" s="25"/>
      <c r="Y15" s="23">
        <f t="shared" ref="Y15" si="74">IF(ISBLANK(X15),0,1)</f>
        <v>0</v>
      </c>
      <c r="Z15" s="25"/>
      <c r="AA15" s="23">
        <f t="shared" ref="AA15" si="75">IF(ISBLANK(Z15),0,1)</f>
        <v>0</v>
      </c>
      <c r="AB15" s="25"/>
      <c r="AC15" s="23">
        <f t="shared" ref="AC15" si="76">IF(ISBLANK(AB15),0,1)</f>
        <v>0</v>
      </c>
      <c r="AD15" s="25"/>
      <c r="AE15" s="9">
        <f t="shared" ref="AE15" si="77">IF(ISBLANK(AD15),0,1)</f>
        <v>0</v>
      </c>
      <c r="AG15" s="4" t="s">
        <v>84</v>
      </c>
      <c r="AH15" s="4" t="s">
        <v>22</v>
      </c>
      <c r="AI15" s="4"/>
      <c r="AJ15" s="8"/>
      <c r="AK15" s="5" t="s">
        <v>94</v>
      </c>
      <c r="AL15" s="5" t="s">
        <v>177</v>
      </c>
      <c r="AM15" s="4"/>
      <c r="AN15" s="8"/>
      <c r="AO15" s="4"/>
      <c r="AP15" s="4"/>
      <c r="AQ15" s="8"/>
      <c r="AR15" s="4"/>
      <c r="AS15" s="4"/>
      <c r="AT15" s="8"/>
      <c r="AU15" s="4"/>
      <c r="AW15" s="4"/>
      <c r="AX15" s="4"/>
      <c r="AY15" s="4"/>
    </row>
    <row r="16" spans="1:51" ht="15.75">
      <c r="A16" s="9"/>
      <c r="B16" s="13"/>
      <c r="C16" s="9" t="str">
        <f t="shared" si="0"/>
        <v/>
      </c>
      <c r="D16" s="9"/>
      <c r="E16" s="9" t="str">
        <f t="shared" si="1"/>
        <v/>
      </c>
      <c r="F16" s="9"/>
      <c r="G16" s="9" t="str">
        <f t="shared" si="2"/>
        <v/>
      </c>
      <c r="H16" s="9"/>
      <c r="I16" s="9" t="str">
        <f t="shared" si="3"/>
        <v/>
      </c>
      <c r="J16" s="9"/>
      <c r="K16" s="9" t="str">
        <f t="shared" si="4"/>
        <v/>
      </c>
      <c r="L16" s="9"/>
      <c r="M16" s="9" t="str">
        <f t="shared" si="5"/>
        <v/>
      </c>
      <c r="N16" s="20"/>
      <c r="O16" s="9">
        <f t="shared" si="6"/>
        <v>0</v>
      </c>
      <c r="P16" s="23"/>
      <c r="Q16" s="23">
        <f t="shared" si="7"/>
        <v>0</v>
      </c>
      <c r="R16" s="23"/>
      <c r="S16" s="23">
        <f t="shared" si="8"/>
        <v>0</v>
      </c>
      <c r="T16" s="23"/>
      <c r="U16" s="23">
        <f t="shared" ref="U16" si="78">IF(ISBLANK(T16),0,1)</f>
        <v>0</v>
      </c>
      <c r="V16" s="23"/>
      <c r="W16" s="23">
        <f t="shared" ref="W16" si="79">IF(ISBLANK(V16),0,1)</f>
        <v>0</v>
      </c>
      <c r="X16" s="23"/>
      <c r="Y16" s="23">
        <f t="shared" ref="Y16" si="80">IF(ISBLANK(X16),0,1)</f>
        <v>0</v>
      </c>
      <c r="Z16" s="23"/>
      <c r="AA16" s="23">
        <f t="shared" ref="AA16" si="81">IF(ISBLANK(Z16),0,1)</f>
        <v>0</v>
      </c>
      <c r="AB16" s="23"/>
      <c r="AC16" s="23">
        <f t="shared" ref="AC16" si="82">IF(ISBLANK(AB16),0,1)</f>
        <v>0</v>
      </c>
      <c r="AD16" s="23"/>
      <c r="AE16" s="9">
        <f t="shared" ref="AE16" si="83">IF(ISBLANK(AD16),0,1)</f>
        <v>0</v>
      </c>
      <c r="AG16" s="4" t="s">
        <v>64</v>
      </c>
      <c r="AH16" s="4" t="s">
        <v>2</v>
      </c>
      <c r="AI16" s="4"/>
      <c r="AJ16" s="8"/>
      <c r="AK16" s="4" t="s">
        <v>105</v>
      </c>
      <c r="AL16" s="4" t="s">
        <v>34</v>
      </c>
      <c r="AM16" s="4"/>
      <c r="AN16" s="8"/>
      <c r="AO16" s="4"/>
      <c r="AP16" s="4"/>
      <c r="AQ16" s="8"/>
      <c r="AR16" s="4"/>
      <c r="AS16" s="4"/>
      <c r="AT16" s="8"/>
      <c r="AU16" s="4"/>
      <c r="AV16" s="4"/>
      <c r="AW16" s="4"/>
      <c r="AX16" s="4"/>
      <c r="AY16" s="4"/>
    </row>
    <row r="17" spans="1:51" ht="15.75">
      <c r="A17" s="10"/>
      <c r="B17" s="14"/>
      <c r="C17" s="9" t="str">
        <f t="shared" si="0"/>
        <v/>
      </c>
      <c r="D17" s="10"/>
      <c r="E17" s="9" t="str">
        <f t="shared" si="1"/>
        <v/>
      </c>
      <c r="F17" s="10"/>
      <c r="G17" s="9" t="str">
        <f t="shared" si="2"/>
        <v/>
      </c>
      <c r="H17" s="10"/>
      <c r="I17" s="9" t="str">
        <f t="shared" si="3"/>
        <v/>
      </c>
      <c r="J17" s="10"/>
      <c r="K17" s="9" t="str">
        <f t="shared" si="4"/>
        <v/>
      </c>
      <c r="L17" s="10"/>
      <c r="M17" s="9" t="str">
        <f t="shared" si="5"/>
        <v/>
      </c>
      <c r="N17" s="21"/>
      <c r="O17" s="9">
        <f t="shared" si="6"/>
        <v>0</v>
      </c>
      <c r="P17" s="25"/>
      <c r="Q17" s="23">
        <f t="shared" si="7"/>
        <v>0</v>
      </c>
      <c r="R17" s="25"/>
      <c r="S17" s="23">
        <f t="shared" si="8"/>
        <v>0</v>
      </c>
      <c r="T17" s="25"/>
      <c r="U17" s="23">
        <f t="shared" ref="U17" si="84">IF(ISBLANK(T17),0,1)</f>
        <v>0</v>
      </c>
      <c r="V17" s="25"/>
      <c r="W17" s="23">
        <f t="shared" ref="W17" si="85">IF(ISBLANK(V17),0,1)</f>
        <v>0</v>
      </c>
      <c r="X17" s="25"/>
      <c r="Y17" s="23">
        <f t="shared" ref="Y17" si="86">IF(ISBLANK(X17),0,1)</f>
        <v>0</v>
      </c>
      <c r="Z17" s="25"/>
      <c r="AA17" s="23">
        <f t="shared" ref="AA17" si="87">IF(ISBLANK(Z17),0,1)</f>
        <v>0</v>
      </c>
      <c r="AB17" s="25"/>
      <c r="AC17" s="23">
        <f t="shared" ref="AC17" si="88">IF(ISBLANK(AB17),0,1)</f>
        <v>0</v>
      </c>
      <c r="AD17" s="25"/>
      <c r="AE17" s="9">
        <f t="shared" ref="AE17" si="89">IF(ISBLANK(AD17),0,1)</f>
        <v>0</v>
      </c>
      <c r="AG17" s="4" t="s">
        <v>65</v>
      </c>
      <c r="AH17" s="4" t="s">
        <v>3</v>
      </c>
      <c r="AI17" s="4"/>
      <c r="AJ17" s="8"/>
      <c r="AK17" t="s">
        <v>265</v>
      </c>
      <c r="AL17" t="s">
        <v>241</v>
      </c>
      <c r="AM17" s="4"/>
      <c r="AN17" s="8"/>
      <c r="AO17" s="4"/>
      <c r="AP17" s="4"/>
      <c r="AQ17" s="8"/>
      <c r="AR17" s="4"/>
      <c r="AS17" s="4"/>
      <c r="AT17" s="8"/>
      <c r="AU17" s="4"/>
      <c r="AV17" s="4"/>
      <c r="AW17" s="4"/>
      <c r="AX17" s="4"/>
      <c r="AY17" s="4"/>
    </row>
    <row r="18" spans="1:51" ht="15.75">
      <c r="A18" s="9"/>
      <c r="B18" s="13"/>
      <c r="C18" s="9" t="str">
        <f t="shared" si="0"/>
        <v/>
      </c>
      <c r="D18" s="9"/>
      <c r="E18" s="9" t="str">
        <f t="shared" si="1"/>
        <v/>
      </c>
      <c r="F18" s="9"/>
      <c r="G18" s="9" t="str">
        <f t="shared" si="2"/>
        <v/>
      </c>
      <c r="H18" s="9"/>
      <c r="I18" s="9" t="str">
        <f t="shared" si="3"/>
        <v/>
      </c>
      <c r="J18" s="9"/>
      <c r="K18" s="9" t="str">
        <f t="shared" si="4"/>
        <v/>
      </c>
      <c r="L18" s="9"/>
      <c r="M18" s="9" t="str">
        <f t="shared" si="5"/>
        <v/>
      </c>
      <c r="N18" s="20"/>
      <c r="O18" s="9">
        <f t="shared" si="6"/>
        <v>0</v>
      </c>
      <c r="P18" s="23"/>
      <c r="Q18" s="23">
        <f t="shared" si="7"/>
        <v>0</v>
      </c>
      <c r="R18" s="23"/>
      <c r="S18" s="23">
        <f t="shared" si="8"/>
        <v>0</v>
      </c>
      <c r="T18" s="23"/>
      <c r="U18" s="23">
        <f t="shared" ref="U18" si="90">IF(ISBLANK(T18),0,1)</f>
        <v>0</v>
      </c>
      <c r="V18" s="23"/>
      <c r="W18" s="23">
        <f t="shared" ref="W18" si="91">IF(ISBLANK(V18),0,1)</f>
        <v>0</v>
      </c>
      <c r="X18" s="23"/>
      <c r="Y18" s="23">
        <f t="shared" ref="Y18" si="92">IF(ISBLANK(X18),0,1)</f>
        <v>0</v>
      </c>
      <c r="Z18" s="23"/>
      <c r="AA18" s="23">
        <f t="shared" ref="AA18" si="93">IF(ISBLANK(Z18),0,1)</f>
        <v>0</v>
      </c>
      <c r="AB18" s="23"/>
      <c r="AC18" s="23">
        <f t="shared" ref="AC18" si="94">IF(ISBLANK(AB18),0,1)</f>
        <v>0</v>
      </c>
      <c r="AD18" s="23"/>
      <c r="AE18" s="9">
        <f t="shared" ref="AE18" si="95">IF(ISBLANK(AD18),0,1)</f>
        <v>0</v>
      </c>
      <c r="AG18" s="4" t="s">
        <v>66</v>
      </c>
      <c r="AH18" s="4" t="s">
        <v>4</v>
      </c>
      <c r="AI18" s="4"/>
      <c r="AJ18" s="8"/>
      <c r="AK18" s="5" t="s">
        <v>129</v>
      </c>
      <c r="AL18" s="5" t="s">
        <v>198</v>
      </c>
      <c r="AM18" s="4"/>
      <c r="AN18" s="8"/>
      <c r="AO18" s="4"/>
      <c r="AP18" s="4"/>
      <c r="AQ18" s="8"/>
      <c r="AR18" s="4"/>
      <c r="AS18" s="4"/>
      <c r="AT18" s="8"/>
      <c r="AU18" s="4"/>
      <c r="AV18" s="4"/>
      <c r="AW18" s="4"/>
      <c r="AX18" s="4"/>
      <c r="AY18" s="4"/>
    </row>
    <row r="19" spans="1:51" ht="15.75">
      <c r="A19" s="10"/>
      <c r="B19" s="14"/>
      <c r="C19" s="9" t="str">
        <f t="shared" si="0"/>
        <v/>
      </c>
      <c r="D19" s="10"/>
      <c r="E19" s="9" t="str">
        <f t="shared" si="1"/>
        <v/>
      </c>
      <c r="F19" s="10"/>
      <c r="G19" s="9" t="str">
        <f t="shared" si="2"/>
        <v/>
      </c>
      <c r="H19" s="10"/>
      <c r="I19" s="9" t="str">
        <f t="shared" si="3"/>
        <v/>
      </c>
      <c r="J19" s="10"/>
      <c r="K19" s="9" t="str">
        <f t="shared" si="4"/>
        <v/>
      </c>
      <c r="L19" s="10"/>
      <c r="M19" s="9" t="str">
        <f t="shared" si="5"/>
        <v/>
      </c>
      <c r="N19" s="21"/>
      <c r="O19" s="9">
        <f t="shared" si="6"/>
        <v>0</v>
      </c>
      <c r="P19" s="25"/>
      <c r="Q19" s="23">
        <f t="shared" si="7"/>
        <v>0</v>
      </c>
      <c r="R19" s="25"/>
      <c r="S19" s="23">
        <f t="shared" si="8"/>
        <v>0</v>
      </c>
      <c r="T19" s="25"/>
      <c r="U19" s="23">
        <f t="shared" ref="U19" si="96">IF(ISBLANK(T19),0,1)</f>
        <v>0</v>
      </c>
      <c r="V19" s="25"/>
      <c r="W19" s="23">
        <f t="shared" ref="W19" si="97">IF(ISBLANK(V19),0,1)</f>
        <v>0</v>
      </c>
      <c r="X19" s="25"/>
      <c r="Y19" s="23">
        <f t="shared" ref="Y19" si="98">IF(ISBLANK(X19),0,1)</f>
        <v>0</v>
      </c>
      <c r="Z19" s="25"/>
      <c r="AA19" s="23">
        <f t="shared" ref="AA19" si="99">IF(ISBLANK(Z19),0,1)</f>
        <v>0</v>
      </c>
      <c r="AB19" s="25"/>
      <c r="AC19" s="23">
        <f t="shared" ref="AC19" si="100">IF(ISBLANK(AB19),0,1)</f>
        <v>0</v>
      </c>
      <c r="AD19" s="25"/>
      <c r="AE19" s="9">
        <f t="shared" ref="AE19" si="101">IF(ISBLANK(AD19),0,1)</f>
        <v>0</v>
      </c>
      <c r="AG19" s="4" t="s">
        <v>68</v>
      </c>
      <c r="AH19" s="4" t="s">
        <v>6</v>
      </c>
      <c r="AI19" s="4"/>
      <c r="AJ19" s="8"/>
      <c r="AK19" t="s">
        <v>275</v>
      </c>
      <c r="AL19" t="s">
        <v>251</v>
      </c>
      <c r="AM19" s="4"/>
      <c r="AN19" s="8"/>
      <c r="AO19" s="4"/>
      <c r="AP19" s="4"/>
      <c r="AQ19" s="8"/>
      <c r="AR19" s="4"/>
      <c r="AS19" s="4"/>
      <c r="AT19" s="8"/>
      <c r="AU19" s="4"/>
      <c r="AV19" s="4"/>
      <c r="AW19" s="4"/>
      <c r="AX19" s="4"/>
      <c r="AY19" s="4"/>
    </row>
    <row r="20" spans="1:51" ht="15.75">
      <c r="A20" s="9"/>
      <c r="B20" s="13"/>
      <c r="C20" s="9" t="str">
        <f t="shared" si="0"/>
        <v/>
      </c>
      <c r="D20" s="9"/>
      <c r="E20" s="9" t="str">
        <f t="shared" si="1"/>
        <v/>
      </c>
      <c r="F20" s="9"/>
      <c r="G20" s="9" t="str">
        <f t="shared" si="2"/>
        <v/>
      </c>
      <c r="H20" s="9"/>
      <c r="I20" s="9" t="str">
        <f t="shared" si="3"/>
        <v/>
      </c>
      <c r="J20" s="9"/>
      <c r="K20" s="9" t="str">
        <f t="shared" si="4"/>
        <v/>
      </c>
      <c r="L20" s="9"/>
      <c r="M20" s="9" t="str">
        <f t="shared" si="5"/>
        <v/>
      </c>
      <c r="N20" s="20"/>
      <c r="O20" s="9">
        <f t="shared" si="6"/>
        <v>0</v>
      </c>
      <c r="P20" s="23"/>
      <c r="Q20" s="23">
        <f t="shared" si="7"/>
        <v>0</v>
      </c>
      <c r="R20" s="23"/>
      <c r="S20" s="23">
        <f t="shared" si="8"/>
        <v>0</v>
      </c>
      <c r="T20" s="23"/>
      <c r="U20" s="23">
        <f t="shared" ref="U20" si="102">IF(ISBLANK(T20),0,1)</f>
        <v>0</v>
      </c>
      <c r="V20" s="23"/>
      <c r="W20" s="23">
        <f t="shared" ref="W20" si="103">IF(ISBLANK(V20),0,1)</f>
        <v>0</v>
      </c>
      <c r="X20" s="23"/>
      <c r="Y20" s="23">
        <f t="shared" ref="Y20" si="104">IF(ISBLANK(X20),0,1)</f>
        <v>0</v>
      </c>
      <c r="Z20" s="23"/>
      <c r="AA20" s="23">
        <f t="shared" ref="AA20" si="105">IF(ISBLANK(Z20),0,1)</f>
        <v>0</v>
      </c>
      <c r="AB20" s="23"/>
      <c r="AC20" s="23">
        <f t="shared" ref="AC20" si="106">IF(ISBLANK(AB20),0,1)</f>
        <v>0</v>
      </c>
      <c r="AD20" s="23"/>
      <c r="AE20" s="9">
        <f t="shared" ref="AE20" si="107">IF(ISBLANK(AD20),0,1)</f>
        <v>0</v>
      </c>
      <c r="AG20" s="4" t="s">
        <v>69</v>
      </c>
      <c r="AH20" s="4" t="s">
        <v>7</v>
      </c>
      <c r="AI20" s="4"/>
      <c r="AJ20" s="8"/>
      <c r="AK20" s="5" t="s">
        <v>121</v>
      </c>
      <c r="AL20" s="5" t="s">
        <v>193</v>
      </c>
      <c r="AM20" s="4"/>
      <c r="AN20" s="8"/>
      <c r="AO20" s="4"/>
      <c r="AP20" s="4"/>
      <c r="AQ20" s="8"/>
      <c r="AR20" s="4"/>
      <c r="AS20" s="4"/>
      <c r="AT20" s="8"/>
      <c r="AU20" s="4"/>
      <c r="AV20" s="4"/>
      <c r="AW20" s="4"/>
      <c r="AX20" s="4"/>
      <c r="AY20" s="4"/>
    </row>
    <row r="21" spans="1:51" ht="15.75">
      <c r="A21" s="10"/>
      <c r="B21" s="14"/>
      <c r="C21" s="9" t="str">
        <f t="shared" si="0"/>
        <v/>
      </c>
      <c r="D21" s="10"/>
      <c r="E21" s="9" t="str">
        <f t="shared" si="1"/>
        <v/>
      </c>
      <c r="F21" s="10"/>
      <c r="G21" s="9" t="str">
        <f t="shared" si="2"/>
        <v/>
      </c>
      <c r="H21" s="10"/>
      <c r="I21" s="9" t="str">
        <f t="shared" si="3"/>
        <v/>
      </c>
      <c r="J21" s="10"/>
      <c r="K21" s="9" t="str">
        <f t="shared" si="4"/>
        <v/>
      </c>
      <c r="L21" s="10"/>
      <c r="M21" s="9" t="str">
        <f t="shared" si="5"/>
        <v/>
      </c>
      <c r="N21" s="21"/>
      <c r="O21" s="9">
        <f t="shared" si="6"/>
        <v>0</v>
      </c>
      <c r="P21" s="26"/>
      <c r="Q21" s="23">
        <f t="shared" si="7"/>
        <v>0</v>
      </c>
      <c r="R21" s="26"/>
      <c r="S21" s="23">
        <f t="shared" si="8"/>
        <v>0</v>
      </c>
      <c r="T21" s="26"/>
      <c r="U21" s="23">
        <f t="shared" ref="U21" si="108">IF(ISBLANK(T21),0,1)</f>
        <v>0</v>
      </c>
      <c r="V21" s="26"/>
      <c r="W21" s="23">
        <f t="shared" ref="W21" si="109">IF(ISBLANK(V21),0,1)</f>
        <v>0</v>
      </c>
      <c r="X21" s="26"/>
      <c r="Y21" s="23">
        <f t="shared" ref="Y21" si="110">IF(ISBLANK(X21),0,1)</f>
        <v>0</v>
      </c>
      <c r="Z21" s="26"/>
      <c r="AA21" s="23">
        <f t="shared" ref="AA21" si="111">IF(ISBLANK(Z21),0,1)</f>
        <v>0</v>
      </c>
      <c r="AB21" s="26"/>
      <c r="AC21" s="23">
        <f t="shared" ref="AC21" si="112">IF(ISBLANK(AB21),0,1)</f>
        <v>0</v>
      </c>
      <c r="AD21" s="26"/>
      <c r="AE21" s="9">
        <f t="shared" ref="AE21" si="113">IF(ISBLANK(AD21),0,1)</f>
        <v>0</v>
      </c>
      <c r="AG21" s="4" t="s">
        <v>70</v>
      </c>
      <c r="AH21" s="4" t="s">
        <v>8</v>
      </c>
      <c r="AI21" s="4"/>
      <c r="AJ21" s="8"/>
      <c r="AK21" s="5" t="s">
        <v>95</v>
      </c>
      <c r="AL21" s="5" t="s">
        <v>178</v>
      </c>
      <c r="AM21" s="4"/>
      <c r="AN21" s="8"/>
      <c r="AO21" s="4"/>
      <c r="AP21" s="4"/>
      <c r="AQ21" s="8"/>
      <c r="AR21" s="4"/>
      <c r="AS21" s="4"/>
      <c r="AT21" s="8"/>
      <c r="AU21" s="4"/>
      <c r="AV21" s="4"/>
      <c r="AW21" s="4"/>
      <c r="AX21" s="4"/>
    </row>
    <row r="22" spans="1:51" ht="15.75">
      <c r="A22" s="9"/>
      <c r="B22" s="13"/>
      <c r="C22" s="9" t="str">
        <f t="shared" si="0"/>
        <v/>
      </c>
      <c r="D22" s="9"/>
      <c r="E22" s="9" t="str">
        <f t="shared" si="1"/>
        <v/>
      </c>
      <c r="F22" s="9"/>
      <c r="G22" s="9" t="str">
        <f t="shared" si="2"/>
        <v/>
      </c>
      <c r="H22" s="9"/>
      <c r="I22" s="9" t="str">
        <f t="shared" si="3"/>
        <v/>
      </c>
      <c r="J22" s="9"/>
      <c r="K22" s="9" t="str">
        <f t="shared" si="4"/>
        <v/>
      </c>
      <c r="L22" s="9"/>
      <c r="M22" s="9" t="str">
        <f t="shared" si="5"/>
        <v/>
      </c>
      <c r="N22" s="20"/>
      <c r="O22" s="9">
        <f t="shared" si="6"/>
        <v>0</v>
      </c>
      <c r="P22" s="24"/>
      <c r="Q22" s="23">
        <f t="shared" si="7"/>
        <v>0</v>
      </c>
      <c r="R22" s="24"/>
      <c r="S22" s="23">
        <f t="shared" si="8"/>
        <v>0</v>
      </c>
      <c r="T22" s="24"/>
      <c r="U22" s="23">
        <f t="shared" ref="U22" si="114">IF(ISBLANK(T22),0,1)</f>
        <v>0</v>
      </c>
      <c r="V22" s="24"/>
      <c r="W22" s="23">
        <f t="shared" ref="W22" si="115">IF(ISBLANK(V22),0,1)</f>
        <v>0</v>
      </c>
      <c r="X22" s="24"/>
      <c r="Y22" s="23">
        <f t="shared" ref="Y22" si="116">IF(ISBLANK(X22),0,1)</f>
        <v>0</v>
      </c>
      <c r="Z22" s="24"/>
      <c r="AA22" s="23">
        <f t="shared" ref="AA22" si="117">IF(ISBLANK(Z22),0,1)</f>
        <v>0</v>
      </c>
      <c r="AB22" s="24"/>
      <c r="AC22" s="23">
        <f t="shared" ref="AC22" si="118">IF(ISBLANK(AB22),0,1)</f>
        <v>0</v>
      </c>
      <c r="AD22" s="24"/>
      <c r="AE22" s="9">
        <f t="shared" ref="AE22" si="119">IF(ISBLANK(AD22),0,1)</f>
        <v>0</v>
      </c>
      <c r="AG22" s="4" t="s">
        <v>71</v>
      </c>
      <c r="AH22" s="4" t="s">
        <v>9</v>
      </c>
      <c r="AI22" s="4"/>
      <c r="AJ22" s="8"/>
      <c r="AK22" s="4" t="s">
        <v>130</v>
      </c>
      <c r="AL22" s="4" t="s">
        <v>47</v>
      </c>
      <c r="AM22" s="4"/>
      <c r="AN22" s="8"/>
      <c r="AO22" s="4"/>
      <c r="AP22" s="4"/>
      <c r="AQ22" s="8"/>
      <c r="AR22" s="4"/>
      <c r="AS22" s="4"/>
      <c r="AT22" s="8"/>
      <c r="AU22" s="4"/>
      <c r="AV22" s="4"/>
      <c r="AW22" s="4"/>
      <c r="AX22" s="4"/>
    </row>
    <row r="23" spans="1:51" ht="15.75">
      <c r="A23" s="10"/>
      <c r="B23" s="14"/>
      <c r="C23" s="9" t="str">
        <f t="shared" si="0"/>
        <v/>
      </c>
      <c r="D23" s="10"/>
      <c r="E23" s="9" t="str">
        <f t="shared" si="1"/>
        <v/>
      </c>
      <c r="F23" s="10"/>
      <c r="G23" s="9" t="str">
        <f t="shared" si="2"/>
        <v/>
      </c>
      <c r="H23" s="10"/>
      <c r="I23" s="9" t="str">
        <f t="shared" si="3"/>
        <v/>
      </c>
      <c r="J23" s="10"/>
      <c r="K23" s="9" t="str">
        <f t="shared" si="4"/>
        <v/>
      </c>
      <c r="L23" s="10"/>
      <c r="M23" s="9" t="str">
        <f t="shared" si="5"/>
        <v/>
      </c>
      <c r="N23" s="21"/>
      <c r="O23" s="9">
        <f t="shared" si="6"/>
        <v>0</v>
      </c>
      <c r="P23" s="26"/>
      <c r="Q23" s="23">
        <f t="shared" si="7"/>
        <v>0</v>
      </c>
      <c r="R23" s="26"/>
      <c r="S23" s="23">
        <f t="shared" si="8"/>
        <v>0</v>
      </c>
      <c r="T23" s="26"/>
      <c r="U23" s="23">
        <f t="shared" ref="U23" si="120">IF(ISBLANK(T23),0,1)</f>
        <v>0</v>
      </c>
      <c r="V23" s="26"/>
      <c r="W23" s="23">
        <f t="shared" ref="W23" si="121">IF(ISBLANK(V23),0,1)</f>
        <v>0</v>
      </c>
      <c r="X23" s="26"/>
      <c r="Y23" s="23">
        <f t="shared" ref="Y23" si="122">IF(ISBLANK(X23),0,1)</f>
        <v>0</v>
      </c>
      <c r="Z23" s="26"/>
      <c r="AA23" s="23">
        <f t="shared" ref="AA23" si="123">IF(ISBLANK(Z23),0,1)</f>
        <v>0</v>
      </c>
      <c r="AB23" s="26"/>
      <c r="AC23" s="23">
        <f t="shared" ref="AC23" si="124">IF(ISBLANK(AB23),0,1)</f>
        <v>0</v>
      </c>
      <c r="AD23" s="26"/>
      <c r="AE23" s="9">
        <f t="shared" ref="AE23" si="125">IF(ISBLANK(AD23),0,1)</f>
        <v>0</v>
      </c>
      <c r="AG23" s="4" t="s">
        <v>73</v>
      </c>
      <c r="AH23" s="4" t="s">
        <v>11</v>
      </c>
      <c r="AI23" s="4"/>
      <c r="AJ23" s="8"/>
      <c r="AK23" t="s">
        <v>259</v>
      </c>
      <c r="AL23" t="s">
        <v>234</v>
      </c>
      <c r="AM23" s="4"/>
      <c r="AN23" s="8"/>
      <c r="AO23" s="4"/>
      <c r="AP23" s="4"/>
      <c r="AQ23" s="8"/>
      <c r="AR23" s="4"/>
      <c r="AS23" s="4"/>
      <c r="AT23" s="8"/>
      <c r="AU23" s="4"/>
      <c r="AV23" s="4"/>
      <c r="AW23" s="4"/>
      <c r="AX23" s="4"/>
    </row>
    <row r="24" spans="1:51" ht="15.75">
      <c r="A24" s="9"/>
      <c r="B24" s="13"/>
      <c r="C24" s="9" t="str">
        <f t="shared" si="0"/>
        <v/>
      </c>
      <c r="D24" s="9"/>
      <c r="E24" s="9" t="str">
        <f t="shared" si="1"/>
        <v/>
      </c>
      <c r="F24" s="9"/>
      <c r="G24" s="9" t="str">
        <f t="shared" si="2"/>
        <v/>
      </c>
      <c r="H24" s="9"/>
      <c r="I24" s="9" t="str">
        <f t="shared" si="3"/>
        <v/>
      </c>
      <c r="J24" s="9"/>
      <c r="K24" s="9" t="str">
        <f t="shared" si="4"/>
        <v/>
      </c>
      <c r="L24" s="9"/>
      <c r="M24" s="9" t="str">
        <f t="shared" si="5"/>
        <v/>
      </c>
      <c r="N24" s="20"/>
      <c r="O24" s="9">
        <f t="shared" si="6"/>
        <v>0</v>
      </c>
      <c r="P24" s="24"/>
      <c r="Q24" s="23">
        <f t="shared" si="7"/>
        <v>0</v>
      </c>
      <c r="R24" s="24"/>
      <c r="S24" s="23">
        <f t="shared" si="8"/>
        <v>0</v>
      </c>
      <c r="T24" s="24"/>
      <c r="U24" s="23">
        <f t="shared" ref="U24" si="126">IF(ISBLANK(T24),0,1)</f>
        <v>0</v>
      </c>
      <c r="V24" s="24"/>
      <c r="W24" s="23">
        <f t="shared" ref="W24" si="127">IF(ISBLANK(V24),0,1)</f>
        <v>0</v>
      </c>
      <c r="X24" s="24"/>
      <c r="Y24" s="23">
        <f t="shared" ref="Y24" si="128">IF(ISBLANK(X24),0,1)</f>
        <v>0</v>
      </c>
      <c r="Z24" s="24"/>
      <c r="AA24" s="23">
        <f t="shared" ref="AA24" si="129">IF(ISBLANK(Z24),0,1)</f>
        <v>0</v>
      </c>
      <c r="AB24" s="24"/>
      <c r="AC24" s="23">
        <f t="shared" ref="AC24" si="130">IF(ISBLANK(AB24),0,1)</f>
        <v>0</v>
      </c>
      <c r="AD24" s="24"/>
      <c r="AE24" s="9">
        <f t="shared" ref="AE24" si="131">IF(ISBLANK(AD24),0,1)</f>
        <v>0</v>
      </c>
      <c r="AG24" s="4" t="s">
        <v>75</v>
      </c>
      <c r="AH24" s="4" t="s">
        <v>13</v>
      </c>
      <c r="AI24" s="4"/>
      <c r="AJ24" s="8"/>
      <c r="AK24" t="s">
        <v>269</v>
      </c>
      <c r="AL24" t="s">
        <v>245</v>
      </c>
      <c r="AM24" s="4"/>
      <c r="AN24" s="8"/>
      <c r="AO24" s="4"/>
      <c r="AP24" s="4"/>
      <c r="AQ24" s="8"/>
      <c r="AR24" s="4"/>
      <c r="AS24" s="4"/>
      <c r="AT24" s="8"/>
      <c r="AU24" s="4"/>
      <c r="AV24" s="4"/>
      <c r="AW24" s="4"/>
      <c r="AX24" s="4"/>
    </row>
    <row r="25" spans="1:51" ht="15.75">
      <c r="A25" s="10"/>
      <c r="B25" s="14"/>
      <c r="C25" s="9" t="str">
        <f t="shared" si="0"/>
        <v/>
      </c>
      <c r="D25" s="10"/>
      <c r="E25" s="9" t="str">
        <f t="shared" si="1"/>
        <v/>
      </c>
      <c r="F25" s="10"/>
      <c r="G25" s="9" t="str">
        <f t="shared" si="2"/>
        <v/>
      </c>
      <c r="H25" s="10"/>
      <c r="I25" s="9" t="str">
        <f t="shared" si="3"/>
        <v/>
      </c>
      <c r="J25" s="10"/>
      <c r="K25" s="9" t="str">
        <f t="shared" si="4"/>
        <v/>
      </c>
      <c r="L25" s="10"/>
      <c r="M25" s="9" t="str">
        <f t="shared" si="5"/>
        <v/>
      </c>
      <c r="N25" s="21"/>
      <c r="O25" s="9">
        <f t="shared" si="6"/>
        <v>0</v>
      </c>
      <c r="P25" s="26"/>
      <c r="Q25" s="23">
        <f t="shared" si="7"/>
        <v>0</v>
      </c>
      <c r="R25" s="26"/>
      <c r="S25" s="23">
        <f t="shared" si="8"/>
        <v>0</v>
      </c>
      <c r="T25" s="26"/>
      <c r="U25" s="23">
        <f t="shared" ref="U25" si="132">IF(ISBLANK(T25),0,1)</f>
        <v>0</v>
      </c>
      <c r="V25" s="26"/>
      <c r="W25" s="23">
        <f t="shared" ref="W25" si="133">IF(ISBLANK(V25),0,1)</f>
        <v>0</v>
      </c>
      <c r="X25" s="26"/>
      <c r="Y25" s="23">
        <f t="shared" ref="Y25" si="134">IF(ISBLANK(X25),0,1)</f>
        <v>0</v>
      </c>
      <c r="Z25" s="26"/>
      <c r="AA25" s="23">
        <f t="shared" ref="AA25" si="135">IF(ISBLANK(Z25),0,1)</f>
        <v>0</v>
      </c>
      <c r="AB25" s="26"/>
      <c r="AC25" s="23">
        <f t="shared" ref="AC25" si="136">IF(ISBLANK(AB25),0,1)</f>
        <v>0</v>
      </c>
      <c r="AD25" s="26"/>
      <c r="AE25" s="9">
        <f t="shared" ref="AE25" si="137">IF(ISBLANK(AD25),0,1)</f>
        <v>0</v>
      </c>
      <c r="AG25" s="4" t="s">
        <v>76</v>
      </c>
      <c r="AH25" s="4" t="s">
        <v>14</v>
      </c>
      <c r="AI25" s="4"/>
      <c r="AJ25" s="8"/>
      <c r="AK25" s="5" t="s">
        <v>122</v>
      </c>
      <c r="AL25" s="5" t="s">
        <v>194</v>
      </c>
      <c r="AM25" s="4"/>
      <c r="AN25" s="8"/>
      <c r="AO25" s="4"/>
      <c r="AP25" s="4"/>
      <c r="AQ25" s="8"/>
      <c r="AR25" s="4"/>
      <c r="AS25" s="4"/>
      <c r="AT25" s="8"/>
      <c r="AU25" s="4"/>
      <c r="AV25" s="4"/>
      <c r="AW25" s="4"/>
      <c r="AX25" s="4"/>
    </row>
    <row r="26" spans="1:51" ht="15.75">
      <c r="A26" s="9"/>
      <c r="B26" s="13"/>
      <c r="C26" s="9" t="str">
        <f t="shared" si="0"/>
        <v/>
      </c>
      <c r="D26" s="9"/>
      <c r="E26" s="9" t="str">
        <f t="shared" si="1"/>
        <v/>
      </c>
      <c r="F26" s="9"/>
      <c r="G26" s="9" t="str">
        <f t="shared" si="2"/>
        <v/>
      </c>
      <c r="H26" s="9"/>
      <c r="I26" s="9" t="str">
        <f t="shared" si="3"/>
        <v/>
      </c>
      <c r="J26" s="9"/>
      <c r="K26" s="9" t="str">
        <f t="shared" si="4"/>
        <v/>
      </c>
      <c r="L26" s="9"/>
      <c r="M26" s="9" t="str">
        <f t="shared" si="5"/>
        <v/>
      </c>
      <c r="N26" s="20"/>
      <c r="O26" s="9">
        <f t="shared" si="6"/>
        <v>0</v>
      </c>
      <c r="P26" s="24"/>
      <c r="Q26" s="23">
        <f t="shared" si="7"/>
        <v>0</v>
      </c>
      <c r="R26" s="24"/>
      <c r="S26" s="23">
        <f t="shared" si="8"/>
        <v>0</v>
      </c>
      <c r="T26" s="24"/>
      <c r="U26" s="23">
        <f t="shared" ref="U26" si="138">IF(ISBLANK(T26),0,1)</f>
        <v>0</v>
      </c>
      <c r="V26" s="24"/>
      <c r="W26" s="23">
        <f t="shared" ref="W26" si="139">IF(ISBLANK(V26),0,1)</f>
        <v>0</v>
      </c>
      <c r="X26" s="24"/>
      <c r="Y26" s="23">
        <f t="shared" ref="Y26" si="140">IF(ISBLANK(X26),0,1)</f>
        <v>0</v>
      </c>
      <c r="Z26" s="24"/>
      <c r="AA26" s="23">
        <f t="shared" ref="AA26" si="141">IF(ISBLANK(Z26),0,1)</f>
        <v>0</v>
      </c>
      <c r="AB26" s="24"/>
      <c r="AC26" s="23">
        <f t="shared" ref="AC26" si="142">IF(ISBLANK(AB26),0,1)</f>
        <v>0</v>
      </c>
      <c r="AD26" s="24"/>
      <c r="AE26" s="9">
        <f t="shared" ref="AE26" si="143">IF(ISBLANK(AD26),0,1)</f>
        <v>0</v>
      </c>
      <c r="AG26" s="4" t="s">
        <v>78</v>
      </c>
      <c r="AH26" s="4" t="s">
        <v>16</v>
      </c>
      <c r="AI26" s="4"/>
      <c r="AJ26" s="8"/>
      <c r="AK26" s="4" t="s">
        <v>131</v>
      </c>
      <c r="AL26" s="4" t="s">
        <v>48</v>
      </c>
      <c r="AM26" s="4"/>
      <c r="AN26" s="8"/>
      <c r="AO26" s="4"/>
      <c r="AP26" s="4"/>
      <c r="AQ26" s="8"/>
      <c r="AR26" s="4"/>
      <c r="AS26" s="4"/>
      <c r="AT26" s="8"/>
      <c r="AU26" s="4"/>
      <c r="AV26" s="4"/>
      <c r="AW26" s="4"/>
      <c r="AX26" s="4"/>
    </row>
    <row r="27" spans="1:51" ht="15.75">
      <c r="A27" s="10"/>
      <c r="B27" s="14"/>
      <c r="C27" s="9" t="str">
        <f t="shared" si="0"/>
        <v/>
      </c>
      <c r="D27" s="10"/>
      <c r="E27" s="9" t="str">
        <f t="shared" si="1"/>
        <v/>
      </c>
      <c r="F27" s="10"/>
      <c r="G27" s="9" t="str">
        <f t="shared" si="2"/>
        <v/>
      </c>
      <c r="H27" s="10"/>
      <c r="I27" s="9" t="str">
        <f t="shared" si="3"/>
        <v/>
      </c>
      <c r="J27" s="10"/>
      <c r="K27" s="9" t="str">
        <f t="shared" si="4"/>
        <v/>
      </c>
      <c r="L27" s="10"/>
      <c r="M27" s="9" t="str">
        <f t="shared" si="5"/>
        <v/>
      </c>
      <c r="N27" s="21"/>
      <c r="O27" s="9">
        <f t="shared" si="6"/>
        <v>0</v>
      </c>
      <c r="P27" s="26"/>
      <c r="Q27" s="23">
        <f t="shared" si="7"/>
        <v>0</v>
      </c>
      <c r="R27" s="26"/>
      <c r="S27" s="23">
        <f t="shared" si="8"/>
        <v>0</v>
      </c>
      <c r="T27" s="26"/>
      <c r="U27" s="23">
        <f t="shared" ref="U27" si="144">IF(ISBLANK(T27),0,1)</f>
        <v>0</v>
      </c>
      <c r="V27" s="26"/>
      <c r="W27" s="23">
        <f t="shared" ref="W27" si="145">IF(ISBLANK(V27),0,1)</f>
        <v>0</v>
      </c>
      <c r="X27" s="26"/>
      <c r="Y27" s="23">
        <f t="shared" ref="Y27" si="146">IF(ISBLANK(X27),0,1)</f>
        <v>0</v>
      </c>
      <c r="Z27" s="26"/>
      <c r="AA27" s="23">
        <f t="shared" ref="AA27" si="147">IF(ISBLANK(Z27),0,1)</f>
        <v>0</v>
      </c>
      <c r="AB27" s="26"/>
      <c r="AC27" s="23">
        <f t="shared" ref="AC27" si="148">IF(ISBLANK(AB27),0,1)</f>
        <v>0</v>
      </c>
      <c r="AD27" s="26"/>
      <c r="AE27" s="9">
        <f t="shared" ref="AE27" si="149">IF(ISBLANK(AD27),0,1)</f>
        <v>0</v>
      </c>
      <c r="AG27" s="4" t="s">
        <v>79</v>
      </c>
      <c r="AH27" s="4" t="s">
        <v>17</v>
      </c>
      <c r="AI27" s="4"/>
      <c r="AJ27" s="8"/>
      <c r="AK27" t="s">
        <v>278</v>
      </c>
      <c r="AL27" t="s">
        <v>253</v>
      </c>
      <c r="AM27" s="4"/>
      <c r="AN27" s="8"/>
      <c r="AO27" s="4"/>
      <c r="AP27" s="4"/>
      <c r="AQ27" s="8"/>
      <c r="AR27" s="4"/>
      <c r="AS27" s="4"/>
      <c r="AT27" s="8"/>
      <c r="AU27" s="4"/>
      <c r="AV27" s="4"/>
      <c r="AW27" s="4"/>
      <c r="AX27" s="4"/>
    </row>
    <row r="28" spans="1:51" ht="15.75">
      <c r="A28" s="9"/>
      <c r="B28" s="13"/>
      <c r="C28" s="9" t="str">
        <f t="shared" si="0"/>
        <v/>
      </c>
      <c r="D28" s="9"/>
      <c r="E28" s="9" t="str">
        <f t="shared" si="1"/>
        <v/>
      </c>
      <c r="F28" s="9"/>
      <c r="G28" s="9" t="str">
        <f t="shared" si="2"/>
        <v/>
      </c>
      <c r="H28" s="9"/>
      <c r="I28" s="9" t="str">
        <f t="shared" si="3"/>
        <v/>
      </c>
      <c r="J28" s="9"/>
      <c r="K28" s="9" t="str">
        <f t="shared" si="4"/>
        <v/>
      </c>
      <c r="L28" s="9"/>
      <c r="M28" s="9" t="str">
        <f t="shared" si="5"/>
        <v/>
      </c>
      <c r="N28" s="20"/>
      <c r="O28" s="9">
        <f t="shared" si="6"/>
        <v>0</v>
      </c>
      <c r="P28" s="24"/>
      <c r="Q28" s="23">
        <f t="shared" si="7"/>
        <v>0</v>
      </c>
      <c r="R28" s="24"/>
      <c r="S28" s="23">
        <f t="shared" si="8"/>
        <v>0</v>
      </c>
      <c r="T28" s="24"/>
      <c r="U28" s="23">
        <f t="shared" ref="U28" si="150">IF(ISBLANK(T28),0,1)</f>
        <v>0</v>
      </c>
      <c r="V28" s="24"/>
      <c r="W28" s="23">
        <f t="shared" ref="W28" si="151">IF(ISBLANK(V28),0,1)</f>
        <v>0</v>
      </c>
      <c r="X28" s="24"/>
      <c r="Y28" s="23">
        <f t="shared" ref="Y28" si="152">IF(ISBLANK(X28),0,1)</f>
        <v>0</v>
      </c>
      <c r="Z28" s="24"/>
      <c r="AA28" s="23">
        <f t="shared" ref="AA28" si="153">IF(ISBLANK(Z28),0,1)</f>
        <v>0</v>
      </c>
      <c r="AB28" s="24"/>
      <c r="AC28" s="23">
        <f t="shared" ref="AC28" si="154">IF(ISBLANK(AB28),0,1)</f>
        <v>0</v>
      </c>
      <c r="AD28" s="24"/>
      <c r="AE28" s="9">
        <f t="shared" ref="AE28" si="155">IF(ISBLANK(AD28),0,1)</f>
        <v>0</v>
      </c>
      <c r="AG28" s="4" t="s">
        <v>80</v>
      </c>
      <c r="AH28" s="4" t="s">
        <v>18</v>
      </c>
      <c r="AI28" s="4"/>
      <c r="AJ28" s="8"/>
      <c r="AK28" s="5" t="s">
        <v>96</v>
      </c>
      <c r="AL28" s="5" t="s">
        <v>179</v>
      </c>
      <c r="AM28" s="4"/>
      <c r="AN28" s="8"/>
      <c r="AO28" s="4"/>
      <c r="AP28" s="4"/>
      <c r="AQ28" s="8"/>
      <c r="AR28" s="4"/>
      <c r="AS28" s="4"/>
      <c r="AT28" s="8"/>
      <c r="AU28" s="4"/>
      <c r="AV28" s="4"/>
      <c r="AW28" s="4"/>
      <c r="AX28" s="4"/>
      <c r="AY28" s="4"/>
    </row>
    <row r="29" spans="1:51" ht="15.75">
      <c r="A29" s="10"/>
      <c r="B29" s="14"/>
      <c r="C29" s="9" t="str">
        <f t="shared" si="0"/>
        <v/>
      </c>
      <c r="D29" s="10"/>
      <c r="E29" s="9" t="str">
        <f t="shared" si="1"/>
        <v/>
      </c>
      <c r="F29" s="10"/>
      <c r="G29" s="9" t="str">
        <f t="shared" si="2"/>
        <v/>
      </c>
      <c r="H29" s="10"/>
      <c r="I29" s="9" t="str">
        <f t="shared" si="3"/>
        <v/>
      </c>
      <c r="J29" s="10"/>
      <c r="K29" s="9" t="str">
        <f t="shared" si="4"/>
        <v/>
      </c>
      <c r="L29" s="10"/>
      <c r="M29" s="9" t="str">
        <f t="shared" si="5"/>
        <v/>
      </c>
      <c r="N29" s="21"/>
      <c r="O29" s="9">
        <f t="shared" si="6"/>
        <v>0</v>
      </c>
      <c r="P29" s="26"/>
      <c r="Q29" s="23">
        <f t="shared" si="7"/>
        <v>0</v>
      </c>
      <c r="R29" s="26"/>
      <c r="S29" s="23">
        <f t="shared" si="8"/>
        <v>0</v>
      </c>
      <c r="T29" s="26"/>
      <c r="U29" s="23">
        <f t="shared" ref="U29" si="156">IF(ISBLANK(T29),0,1)</f>
        <v>0</v>
      </c>
      <c r="V29" s="26"/>
      <c r="W29" s="23">
        <f t="shared" ref="W29" si="157">IF(ISBLANK(V29),0,1)</f>
        <v>0</v>
      </c>
      <c r="X29" s="26"/>
      <c r="Y29" s="23">
        <f t="shared" ref="Y29" si="158">IF(ISBLANK(X29),0,1)</f>
        <v>0</v>
      </c>
      <c r="Z29" s="26"/>
      <c r="AA29" s="23">
        <f t="shared" ref="AA29" si="159">IF(ISBLANK(Z29),0,1)</f>
        <v>0</v>
      </c>
      <c r="AB29" s="26"/>
      <c r="AC29" s="23">
        <f t="shared" ref="AC29" si="160">IF(ISBLANK(AB29),0,1)</f>
        <v>0</v>
      </c>
      <c r="AD29" s="26"/>
      <c r="AE29" s="9">
        <f t="shared" ref="AE29" si="161">IF(ISBLANK(AD29),0,1)</f>
        <v>0</v>
      </c>
      <c r="AG29" s="4" t="s">
        <v>81</v>
      </c>
      <c r="AH29" s="4" t="s">
        <v>19</v>
      </c>
      <c r="AI29" s="4"/>
      <c r="AJ29" s="8"/>
      <c r="AK29" t="s">
        <v>279</v>
      </c>
      <c r="AL29" t="s">
        <v>254</v>
      </c>
      <c r="AM29" s="4"/>
      <c r="AN29" s="8"/>
      <c r="AO29" s="4"/>
      <c r="AP29" s="4"/>
      <c r="AQ29" s="8"/>
      <c r="AR29" s="4"/>
      <c r="AS29" s="4"/>
      <c r="AT29" s="8"/>
      <c r="AU29" s="4"/>
      <c r="AV29" s="4"/>
      <c r="AW29" s="4"/>
      <c r="AX29" s="4"/>
      <c r="AY29" s="4"/>
    </row>
    <row r="30" spans="1:51" ht="15.75">
      <c r="A30" s="9"/>
      <c r="B30" s="13"/>
      <c r="C30" s="9" t="str">
        <f t="shared" si="0"/>
        <v/>
      </c>
      <c r="D30" s="9"/>
      <c r="E30" s="9" t="str">
        <f t="shared" si="1"/>
        <v/>
      </c>
      <c r="F30" s="9"/>
      <c r="G30" s="9" t="str">
        <f t="shared" si="2"/>
        <v/>
      </c>
      <c r="H30" s="9"/>
      <c r="I30" s="9" t="str">
        <f t="shared" si="3"/>
        <v/>
      </c>
      <c r="J30" s="9"/>
      <c r="K30" s="9" t="str">
        <f t="shared" si="4"/>
        <v/>
      </c>
      <c r="L30" s="9"/>
      <c r="M30" s="9" t="str">
        <f t="shared" si="5"/>
        <v/>
      </c>
      <c r="N30" s="20"/>
      <c r="O30" s="9">
        <f t="shared" si="6"/>
        <v>0</v>
      </c>
      <c r="P30" s="24"/>
      <c r="Q30" s="23">
        <f t="shared" si="7"/>
        <v>0</v>
      </c>
      <c r="R30" s="24"/>
      <c r="S30" s="23">
        <f t="shared" si="8"/>
        <v>0</v>
      </c>
      <c r="T30" s="24"/>
      <c r="U30" s="23">
        <f t="shared" ref="U30" si="162">IF(ISBLANK(T30),0,1)</f>
        <v>0</v>
      </c>
      <c r="V30" s="24"/>
      <c r="W30" s="23">
        <f t="shared" ref="W30" si="163">IF(ISBLANK(V30),0,1)</f>
        <v>0</v>
      </c>
      <c r="X30" s="24"/>
      <c r="Y30" s="23">
        <f t="shared" ref="Y30" si="164">IF(ISBLANK(X30),0,1)</f>
        <v>0</v>
      </c>
      <c r="Z30" s="24"/>
      <c r="AA30" s="23">
        <f t="shared" ref="AA30" si="165">IF(ISBLANK(Z30),0,1)</f>
        <v>0</v>
      </c>
      <c r="AB30" s="24"/>
      <c r="AC30" s="23">
        <f t="shared" ref="AC30" si="166">IF(ISBLANK(AB30),0,1)</f>
        <v>0</v>
      </c>
      <c r="AD30" s="24"/>
      <c r="AE30" s="9">
        <f t="shared" ref="AE30" si="167">IF(ISBLANK(AD30),0,1)</f>
        <v>0</v>
      </c>
      <c r="AG30" s="4" t="s">
        <v>85</v>
      </c>
      <c r="AH30" s="4" t="s">
        <v>23</v>
      </c>
      <c r="AI30" s="4"/>
      <c r="AJ30" s="8"/>
      <c r="AK30" s="5" t="s">
        <v>231</v>
      </c>
      <c r="AL30" s="5" t="s">
        <v>199</v>
      </c>
      <c r="AM30" s="4"/>
      <c r="AN30" s="8"/>
      <c r="AO30" s="4"/>
      <c r="AP30" s="4"/>
      <c r="AQ30" s="8"/>
      <c r="AR30" s="4"/>
      <c r="AS30" s="4"/>
      <c r="AT30" s="8"/>
      <c r="AU30" s="4"/>
      <c r="AV30" s="4"/>
      <c r="AW30" s="4"/>
      <c r="AX30" s="4"/>
      <c r="AY30" s="4"/>
    </row>
    <row r="31" spans="1:51" ht="15.75">
      <c r="A31" s="10"/>
      <c r="B31" s="14"/>
      <c r="C31" s="9" t="str">
        <f t="shared" si="0"/>
        <v/>
      </c>
      <c r="D31" s="10"/>
      <c r="E31" s="9" t="str">
        <f t="shared" si="1"/>
        <v/>
      </c>
      <c r="F31" s="10"/>
      <c r="G31" s="9" t="str">
        <f t="shared" si="2"/>
        <v/>
      </c>
      <c r="H31" s="10"/>
      <c r="I31" s="9" t="str">
        <f t="shared" si="3"/>
        <v/>
      </c>
      <c r="J31" s="10"/>
      <c r="K31" s="9" t="str">
        <f t="shared" si="4"/>
        <v/>
      </c>
      <c r="L31" s="10"/>
      <c r="M31" s="9" t="str">
        <f t="shared" si="5"/>
        <v/>
      </c>
      <c r="N31" s="21"/>
      <c r="O31" s="9">
        <f t="shared" si="6"/>
        <v>0</v>
      </c>
      <c r="P31" s="26"/>
      <c r="Q31" s="23">
        <f t="shared" si="7"/>
        <v>0</v>
      </c>
      <c r="R31" s="26"/>
      <c r="S31" s="23">
        <f t="shared" si="8"/>
        <v>0</v>
      </c>
      <c r="T31" s="26"/>
      <c r="U31" s="23">
        <f t="shared" ref="U31" si="168">IF(ISBLANK(T31),0,1)</f>
        <v>0</v>
      </c>
      <c r="V31" s="26"/>
      <c r="W31" s="23">
        <f t="shared" ref="W31" si="169">IF(ISBLANK(V31),0,1)</f>
        <v>0</v>
      </c>
      <c r="X31" s="26"/>
      <c r="Y31" s="23">
        <f t="shared" ref="Y31" si="170">IF(ISBLANK(X31),0,1)</f>
        <v>0</v>
      </c>
      <c r="Z31" s="26"/>
      <c r="AA31" s="23">
        <f t="shared" ref="AA31" si="171">IF(ISBLANK(Z31),0,1)</f>
        <v>0</v>
      </c>
      <c r="AB31" s="26"/>
      <c r="AC31" s="23">
        <f t="shared" ref="AC31" si="172">IF(ISBLANK(AB31),0,1)</f>
        <v>0</v>
      </c>
      <c r="AD31" s="26"/>
      <c r="AE31" s="9">
        <f t="shared" ref="AE31" si="173">IF(ISBLANK(AD31),0,1)</f>
        <v>0</v>
      </c>
      <c r="AG31" s="4" t="s">
        <v>86</v>
      </c>
      <c r="AH31" s="4" t="s">
        <v>24</v>
      </c>
      <c r="AI31" s="4"/>
      <c r="AJ31" s="8"/>
      <c r="AK31" t="s">
        <v>264</v>
      </c>
      <c r="AL31" t="s">
        <v>239</v>
      </c>
      <c r="AM31" s="4"/>
      <c r="AN31" s="8"/>
      <c r="AO31" s="4"/>
      <c r="AP31" s="4"/>
      <c r="AQ31" s="8"/>
      <c r="AR31" s="4"/>
      <c r="AS31" s="4"/>
      <c r="AT31" s="8"/>
      <c r="AU31" s="4"/>
      <c r="AV31" s="4"/>
      <c r="AW31" s="4"/>
      <c r="AX31" s="4"/>
      <c r="AY31" s="4"/>
    </row>
    <row r="32" spans="1:51" ht="15.75">
      <c r="A32" s="9"/>
      <c r="B32" s="13"/>
      <c r="C32" s="9" t="str">
        <f t="shared" si="0"/>
        <v/>
      </c>
      <c r="D32" s="9"/>
      <c r="E32" s="9" t="str">
        <f t="shared" si="1"/>
        <v/>
      </c>
      <c r="F32" s="9"/>
      <c r="G32" s="9" t="str">
        <f t="shared" si="2"/>
        <v/>
      </c>
      <c r="H32" s="9"/>
      <c r="I32" s="9" t="str">
        <f t="shared" si="3"/>
        <v/>
      </c>
      <c r="J32" s="9"/>
      <c r="K32" s="9" t="str">
        <f t="shared" si="4"/>
        <v/>
      </c>
      <c r="L32" s="9"/>
      <c r="M32" s="9" t="str">
        <f t="shared" si="5"/>
        <v/>
      </c>
      <c r="N32" s="20"/>
      <c r="O32" s="9">
        <f t="shared" si="6"/>
        <v>0</v>
      </c>
      <c r="P32" s="24"/>
      <c r="Q32" s="23">
        <f t="shared" si="7"/>
        <v>0</v>
      </c>
      <c r="R32" s="24"/>
      <c r="S32" s="23">
        <f t="shared" si="8"/>
        <v>0</v>
      </c>
      <c r="T32" s="24"/>
      <c r="U32" s="23">
        <f t="shared" ref="U32" si="174">IF(ISBLANK(T32),0,1)</f>
        <v>0</v>
      </c>
      <c r="V32" s="24"/>
      <c r="W32" s="23">
        <f t="shared" ref="W32" si="175">IF(ISBLANK(V32),0,1)</f>
        <v>0</v>
      </c>
      <c r="X32" s="24"/>
      <c r="Y32" s="23">
        <f t="shared" ref="Y32" si="176">IF(ISBLANK(X32),0,1)</f>
        <v>0</v>
      </c>
      <c r="Z32" s="24"/>
      <c r="AA32" s="23">
        <f t="shared" ref="AA32" si="177">IF(ISBLANK(Z32),0,1)</f>
        <v>0</v>
      </c>
      <c r="AB32" s="24"/>
      <c r="AC32" s="23">
        <f t="shared" ref="AC32" si="178">IF(ISBLANK(AB32),0,1)</f>
        <v>0</v>
      </c>
      <c r="AD32" s="24"/>
      <c r="AE32" s="9">
        <f t="shared" ref="AE32" si="179">IF(ISBLANK(AD32),0,1)</f>
        <v>0</v>
      </c>
      <c r="AG32" s="4" t="s">
        <v>87</v>
      </c>
      <c r="AH32" s="4" t="s">
        <v>25</v>
      </c>
      <c r="AI32" s="4"/>
      <c r="AJ32" s="8"/>
      <c r="AK32" s="4" t="s">
        <v>132</v>
      </c>
      <c r="AL32" s="4" t="s">
        <v>49</v>
      </c>
      <c r="AM32" s="4"/>
      <c r="AN32" s="8"/>
      <c r="AO32" s="4"/>
      <c r="AP32" s="4"/>
      <c r="AQ32" s="8"/>
      <c r="AR32" s="4"/>
      <c r="AS32" s="4"/>
      <c r="AT32" s="8"/>
      <c r="AU32" s="4"/>
      <c r="AV32" s="4"/>
      <c r="AW32" s="4"/>
      <c r="AX32" s="4"/>
      <c r="AY32" s="4"/>
    </row>
    <row r="33" spans="1:51" ht="15.75">
      <c r="A33" s="10"/>
      <c r="B33" s="14"/>
      <c r="C33" s="9" t="str">
        <f t="shared" si="0"/>
        <v/>
      </c>
      <c r="D33" s="10"/>
      <c r="E33" s="9" t="str">
        <f t="shared" si="1"/>
        <v/>
      </c>
      <c r="F33" s="10"/>
      <c r="G33" s="9" t="str">
        <f t="shared" si="2"/>
        <v/>
      </c>
      <c r="H33" s="10"/>
      <c r="I33" s="9" t="str">
        <f t="shared" si="3"/>
        <v/>
      </c>
      <c r="J33" s="10"/>
      <c r="K33" s="9" t="str">
        <f t="shared" si="4"/>
        <v/>
      </c>
      <c r="L33" s="10"/>
      <c r="M33" s="9" t="str">
        <f t="shared" si="5"/>
        <v/>
      </c>
      <c r="N33" s="21"/>
      <c r="O33" s="9">
        <f t="shared" si="6"/>
        <v>0</v>
      </c>
      <c r="P33" s="26"/>
      <c r="Q33" s="23">
        <f t="shared" si="7"/>
        <v>0</v>
      </c>
      <c r="R33" s="26"/>
      <c r="S33" s="23">
        <f t="shared" si="8"/>
        <v>0</v>
      </c>
      <c r="T33" s="26"/>
      <c r="U33" s="23">
        <f t="shared" ref="U33" si="180">IF(ISBLANK(T33),0,1)</f>
        <v>0</v>
      </c>
      <c r="V33" s="26"/>
      <c r="W33" s="23">
        <f t="shared" ref="W33" si="181">IF(ISBLANK(V33),0,1)</f>
        <v>0</v>
      </c>
      <c r="X33" s="26"/>
      <c r="Y33" s="23">
        <f t="shared" ref="Y33" si="182">IF(ISBLANK(X33),0,1)</f>
        <v>0</v>
      </c>
      <c r="Z33" s="26"/>
      <c r="AA33" s="23">
        <f t="shared" ref="AA33" si="183">IF(ISBLANK(Z33),0,1)</f>
        <v>0</v>
      </c>
      <c r="AB33" s="26"/>
      <c r="AC33" s="23">
        <f t="shared" ref="AC33" si="184">IF(ISBLANK(AB33),0,1)</f>
        <v>0</v>
      </c>
      <c r="AD33" s="26"/>
      <c r="AE33" s="9">
        <f t="shared" ref="AE33" si="185">IF(ISBLANK(AD33),0,1)</f>
        <v>0</v>
      </c>
      <c r="AG33" s="4" t="s">
        <v>88</v>
      </c>
      <c r="AH33" s="4" t="s">
        <v>26</v>
      </c>
      <c r="AI33" s="4"/>
      <c r="AJ33" s="8"/>
      <c r="AK33" s="5" t="s">
        <v>123</v>
      </c>
      <c r="AL33" s="5" t="s">
        <v>195</v>
      </c>
      <c r="AM33" s="4"/>
      <c r="AN33" s="8"/>
      <c r="AO33" s="4"/>
      <c r="AP33" s="4"/>
      <c r="AQ33" s="8"/>
      <c r="AR33" s="4"/>
      <c r="AS33" s="4"/>
      <c r="AT33" s="8"/>
      <c r="AU33" s="4"/>
      <c r="AV33" s="4"/>
      <c r="AW33" s="4"/>
      <c r="AX33" s="4"/>
      <c r="AY33" s="4"/>
    </row>
    <row r="34" spans="1:51" ht="15.75">
      <c r="A34" s="9"/>
      <c r="B34" s="13"/>
      <c r="C34" s="9" t="str">
        <f t="shared" si="0"/>
        <v/>
      </c>
      <c r="D34" s="9"/>
      <c r="E34" s="9" t="str">
        <f t="shared" si="1"/>
        <v/>
      </c>
      <c r="F34" s="9"/>
      <c r="G34" s="9" t="str">
        <f t="shared" si="2"/>
        <v/>
      </c>
      <c r="H34" s="9"/>
      <c r="I34" s="9" t="str">
        <f t="shared" si="3"/>
        <v/>
      </c>
      <c r="J34" s="9"/>
      <c r="K34" s="9" t="str">
        <f t="shared" si="4"/>
        <v/>
      </c>
      <c r="L34" s="9"/>
      <c r="M34" s="9" t="str">
        <f t="shared" si="5"/>
        <v/>
      </c>
      <c r="N34" s="20"/>
      <c r="O34" s="9">
        <f t="shared" si="6"/>
        <v>0</v>
      </c>
      <c r="P34" s="24"/>
      <c r="Q34" s="23">
        <f t="shared" si="7"/>
        <v>0</v>
      </c>
      <c r="R34" s="24"/>
      <c r="S34" s="23">
        <f t="shared" si="8"/>
        <v>0</v>
      </c>
      <c r="T34" s="24"/>
      <c r="U34" s="23">
        <f t="shared" ref="U34" si="186">IF(ISBLANK(T34),0,1)</f>
        <v>0</v>
      </c>
      <c r="V34" s="24"/>
      <c r="W34" s="23">
        <f t="shared" ref="W34" si="187">IF(ISBLANK(V34),0,1)</f>
        <v>0</v>
      </c>
      <c r="X34" s="24"/>
      <c r="Y34" s="23">
        <f t="shared" ref="Y34" si="188">IF(ISBLANK(X34),0,1)</f>
        <v>0</v>
      </c>
      <c r="Z34" s="24"/>
      <c r="AA34" s="23">
        <f t="shared" ref="AA34" si="189">IF(ISBLANK(Z34),0,1)</f>
        <v>0</v>
      </c>
      <c r="AB34" s="24"/>
      <c r="AC34" s="23">
        <f t="shared" ref="AC34" si="190">IF(ISBLANK(AB34),0,1)</f>
        <v>0</v>
      </c>
      <c r="AD34" s="24"/>
      <c r="AE34" s="9">
        <f t="shared" ref="AE34" si="191">IF(ISBLANK(AD34),0,1)</f>
        <v>0</v>
      </c>
      <c r="AG34" s="4"/>
      <c r="AH34" s="4"/>
      <c r="AI34" s="4"/>
      <c r="AJ34" s="8"/>
      <c r="AK34" t="s">
        <v>270</v>
      </c>
      <c r="AL34" t="s">
        <v>246</v>
      </c>
      <c r="AM34" s="4"/>
      <c r="AN34" s="8"/>
      <c r="AO34" s="4"/>
      <c r="AP34" s="4"/>
      <c r="AQ34" s="8"/>
      <c r="AR34" s="4"/>
      <c r="AS34" s="4"/>
      <c r="AT34" s="8"/>
      <c r="AU34" s="4"/>
      <c r="AV34" s="4"/>
      <c r="AW34" s="4"/>
      <c r="AX34" s="4"/>
      <c r="AY34" s="4"/>
    </row>
    <row r="35" spans="1:51" ht="15.75">
      <c r="A35" s="10"/>
      <c r="B35" s="14"/>
      <c r="C35" s="9" t="str">
        <f t="shared" si="0"/>
        <v/>
      </c>
      <c r="D35" s="10"/>
      <c r="E35" s="9" t="str">
        <f t="shared" si="1"/>
        <v/>
      </c>
      <c r="F35" s="10"/>
      <c r="G35" s="9" t="str">
        <f t="shared" si="2"/>
        <v/>
      </c>
      <c r="H35" s="10"/>
      <c r="I35" s="9" t="str">
        <f t="shared" si="3"/>
        <v/>
      </c>
      <c r="J35" s="10"/>
      <c r="K35" s="9" t="str">
        <f t="shared" si="4"/>
        <v/>
      </c>
      <c r="L35" s="10"/>
      <c r="M35" s="9" t="str">
        <f t="shared" si="5"/>
        <v/>
      </c>
      <c r="N35" s="21"/>
      <c r="O35" s="9">
        <f t="shared" si="6"/>
        <v>0</v>
      </c>
      <c r="P35" s="26"/>
      <c r="Q35" s="23">
        <f t="shared" si="7"/>
        <v>0</v>
      </c>
      <c r="R35" s="26"/>
      <c r="S35" s="23">
        <f t="shared" si="8"/>
        <v>0</v>
      </c>
      <c r="T35" s="26"/>
      <c r="U35" s="23">
        <f t="shared" ref="U35" si="192">IF(ISBLANK(T35),0,1)</f>
        <v>0</v>
      </c>
      <c r="V35" s="26"/>
      <c r="W35" s="23">
        <f t="shared" ref="W35" si="193">IF(ISBLANK(V35),0,1)</f>
        <v>0</v>
      </c>
      <c r="X35" s="26"/>
      <c r="Y35" s="23">
        <f t="shared" ref="Y35" si="194">IF(ISBLANK(X35),0,1)</f>
        <v>0</v>
      </c>
      <c r="Z35" s="26"/>
      <c r="AA35" s="23">
        <f t="shared" ref="AA35" si="195">IF(ISBLANK(Z35),0,1)</f>
        <v>0</v>
      </c>
      <c r="AB35" s="26"/>
      <c r="AC35" s="23">
        <f t="shared" ref="AC35" si="196">IF(ISBLANK(AB35),0,1)</f>
        <v>0</v>
      </c>
      <c r="AD35" s="26"/>
      <c r="AE35" s="9">
        <f t="shared" ref="AE35" si="197">IF(ISBLANK(AD35),0,1)</f>
        <v>0</v>
      </c>
      <c r="AG35" s="16">
        <v>1</v>
      </c>
      <c r="AH35" s="16" t="s">
        <v>174</v>
      </c>
      <c r="AI35" s="4"/>
      <c r="AJ35" s="8"/>
      <c r="AK35" s="4" t="s">
        <v>113</v>
      </c>
      <c r="AL35" s="4" t="s">
        <v>40</v>
      </c>
      <c r="AM35" s="4"/>
      <c r="AN35" s="8"/>
      <c r="AO35" s="4"/>
      <c r="AP35" s="4"/>
      <c r="AQ35" s="8"/>
      <c r="AR35" s="4"/>
      <c r="AS35" s="4"/>
      <c r="AT35" s="8"/>
      <c r="AU35" s="4"/>
      <c r="AV35" s="4"/>
      <c r="AW35" s="4"/>
      <c r="AX35" s="4"/>
      <c r="AY35" s="4"/>
    </row>
    <row r="36" spans="1:51" ht="15.75">
      <c r="A36" s="9"/>
      <c r="B36" s="13"/>
      <c r="C36" s="9" t="str">
        <f t="shared" si="0"/>
        <v/>
      </c>
      <c r="D36" s="9"/>
      <c r="E36" s="9" t="str">
        <f t="shared" si="1"/>
        <v/>
      </c>
      <c r="F36" s="9"/>
      <c r="G36" s="9" t="str">
        <f t="shared" si="2"/>
        <v/>
      </c>
      <c r="H36" s="9"/>
      <c r="I36" s="9" t="str">
        <f t="shared" si="3"/>
        <v/>
      </c>
      <c r="J36" s="9"/>
      <c r="K36" s="9" t="str">
        <f t="shared" si="4"/>
        <v/>
      </c>
      <c r="L36" s="9"/>
      <c r="M36" s="9" t="str">
        <f t="shared" si="5"/>
        <v/>
      </c>
      <c r="N36" s="20"/>
      <c r="O36" s="9">
        <f t="shared" si="6"/>
        <v>0</v>
      </c>
      <c r="P36" s="24"/>
      <c r="Q36" s="23">
        <f t="shared" si="7"/>
        <v>0</v>
      </c>
      <c r="R36" s="24"/>
      <c r="S36" s="23">
        <f t="shared" si="8"/>
        <v>0</v>
      </c>
      <c r="T36" s="24"/>
      <c r="U36" s="23">
        <f t="shared" ref="U36" si="198">IF(ISBLANK(T36),0,1)</f>
        <v>0</v>
      </c>
      <c r="V36" s="24"/>
      <c r="W36" s="23">
        <f t="shared" ref="W36" si="199">IF(ISBLANK(V36),0,1)</f>
        <v>0</v>
      </c>
      <c r="X36" s="24"/>
      <c r="Y36" s="23">
        <f t="shared" ref="Y36" si="200">IF(ISBLANK(X36),0,1)</f>
        <v>0</v>
      </c>
      <c r="Z36" s="24"/>
      <c r="AA36" s="23">
        <f t="shared" ref="AA36" si="201">IF(ISBLANK(Z36),0,1)</f>
        <v>0</v>
      </c>
      <c r="AB36" s="24"/>
      <c r="AC36" s="23">
        <f t="shared" ref="AC36" si="202">IF(ISBLANK(AB36),0,1)</f>
        <v>0</v>
      </c>
      <c r="AD36" s="24"/>
      <c r="AE36" s="9">
        <f t="shared" ref="AE36" si="203">IF(ISBLANK(AD36),0,1)</f>
        <v>0</v>
      </c>
      <c r="AG36" s="16">
        <v>1</v>
      </c>
      <c r="AH36" s="16">
        <v>1</v>
      </c>
      <c r="AI36" s="4"/>
      <c r="AJ36" s="8"/>
      <c r="AK36" t="s">
        <v>280</v>
      </c>
      <c r="AL36" t="s">
        <v>255</v>
      </c>
      <c r="AM36" s="4"/>
      <c r="AN36" s="8"/>
      <c r="AO36" s="4"/>
      <c r="AP36" s="4"/>
      <c r="AQ36" s="8"/>
      <c r="AR36" s="4"/>
      <c r="AS36" s="4"/>
      <c r="AT36" s="8"/>
      <c r="AU36" s="4"/>
      <c r="AV36" s="4"/>
      <c r="AW36" s="4"/>
      <c r="AX36" s="4"/>
      <c r="AY36" s="4"/>
    </row>
    <row r="37" spans="1:51" ht="15.75">
      <c r="A37" s="10"/>
      <c r="B37" s="14"/>
      <c r="C37" s="9" t="str">
        <f t="shared" si="0"/>
        <v/>
      </c>
      <c r="D37" s="10"/>
      <c r="E37" s="9" t="str">
        <f t="shared" si="1"/>
        <v/>
      </c>
      <c r="F37" s="10"/>
      <c r="G37" s="9" t="str">
        <f t="shared" si="2"/>
        <v/>
      </c>
      <c r="H37" s="10"/>
      <c r="I37" s="9" t="str">
        <f t="shared" si="3"/>
        <v/>
      </c>
      <c r="J37" s="10"/>
      <c r="K37" s="9" t="str">
        <f t="shared" si="4"/>
        <v/>
      </c>
      <c r="L37" s="10"/>
      <c r="M37" s="9" t="str">
        <f t="shared" si="5"/>
        <v/>
      </c>
      <c r="N37" s="21"/>
      <c r="O37" s="9">
        <f t="shared" si="6"/>
        <v>0</v>
      </c>
      <c r="P37" s="26"/>
      <c r="Q37" s="23">
        <f t="shared" si="7"/>
        <v>0</v>
      </c>
      <c r="R37" s="26"/>
      <c r="S37" s="23">
        <f t="shared" si="8"/>
        <v>0</v>
      </c>
      <c r="T37" s="26"/>
      <c r="U37" s="23">
        <f t="shared" ref="U37" si="204">IF(ISBLANK(T37),0,1)</f>
        <v>0</v>
      </c>
      <c r="V37" s="26"/>
      <c r="W37" s="23">
        <f t="shared" ref="W37" si="205">IF(ISBLANK(V37),0,1)</f>
        <v>0</v>
      </c>
      <c r="X37" s="26"/>
      <c r="Y37" s="23">
        <f t="shared" ref="Y37" si="206">IF(ISBLANK(X37),0,1)</f>
        <v>0</v>
      </c>
      <c r="Z37" s="26"/>
      <c r="AA37" s="23">
        <f t="shared" ref="AA37" si="207">IF(ISBLANK(Z37),0,1)</f>
        <v>0</v>
      </c>
      <c r="AB37" s="26"/>
      <c r="AC37" s="23">
        <f t="shared" ref="AC37" si="208">IF(ISBLANK(AB37),0,1)</f>
        <v>0</v>
      </c>
      <c r="AD37" s="26"/>
      <c r="AE37" s="9">
        <f t="shared" ref="AE37" si="209">IF(ISBLANK(AD37),0,1)</f>
        <v>0</v>
      </c>
      <c r="AG37" s="16">
        <v>1</v>
      </c>
      <c r="AH37" s="16" t="s">
        <v>215</v>
      </c>
      <c r="AI37" s="4"/>
      <c r="AJ37" s="8"/>
      <c r="AK37" t="s">
        <v>260</v>
      </c>
      <c r="AL37" t="s">
        <v>235</v>
      </c>
      <c r="AM37" s="4"/>
      <c r="AN37" s="8"/>
      <c r="AO37" s="4"/>
      <c r="AP37" s="4"/>
      <c r="AQ37" s="8"/>
      <c r="AR37" s="4"/>
      <c r="AS37" s="4"/>
      <c r="AT37" s="8"/>
      <c r="AU37" s="4"/>
      <c r="AV37" s="4"/>
      <c r="AW37" s="4"/>
      <c r="AX37" s="4"/>
      <c r="AY37" s="4"/>
    </row>
    <row r="38" spans="1:51" ht="15.75">
      <c r="A38" s="9"/>
      <c r="B38" s="13"/>
      <c r="C38" s="9" t="str">
        <f t="shared" si="0"/>
        <v/>
      </c>
      <c r="D38" s="9"/>
      <c r="E38" s="9" t="str">
        <f t="shared" si="1"/>
        <v/>
      </c>
      <c r="F38" s="9"/>
      <c r="G38" s="9" t="str">
        <f t="shared" si="2"/>
        <v/>
      </c>
      <c r="H38" s="9"/>
      <c r="I38" s="9" t="str">
        <f t="shared" si="3"/>
        <v/>
      </c>
      <c r="J38" s="9"/>
      <c r="K38" s="9" t="str">
        <f t="shared" si="4"/>
        <v/>
      </c>
      <c r="L38" s="9"/>
      <c r="M38" s="9" t="str">
        <f t="shared" si="5"/>
        <v/>
      </c>
      <c r="N38" s="20"/>
      <c r="O38" s="9">
        <f t="shared" si="6"/>
        <v>0</v>
      </c>
      <c r="P38" s="24"/>
      <c r="Q38" s="23">
        <f t="shared" si="7"/>
        <v>0</v>
      </c>
      <c r="R38" s="24"/>
      <c r="S38" s="23">
        <f t="shared" si="8"/>
        <v>0</v>
      </c>
      <c r="T38" s="24"/>
      <c r="U38" s="23">
        <f t="shared" ref="U38" si="210">IF(ISBLANK(T38),0,1)</f>
        <v>0</v>
      </c>
      <c r="V38" s="24"/>
      <c r="W38" s="23">
        <f t="shared" ref="W38" si="211">IF(ISBLANK(V38),0,1)</f>
        <v>0</v>
      </c>
      <c r="X38" s="24"/>
      <c r="Y38" s="23">
        <f t="shared" ref="Y38" si="212">IF(ISBLANK(X38),0,1)</f>
        <v>0</v>
      </c>
      <c r="Z38" s="24"/>
      <c r="AA38" s="23">
        <f t="shared" ref="AA38" si="213">IF(ISBLANK(Z38),0,1)</f>
        <v>0</v>
      </c>
      <c r="AB38" s="24"/>
      <c r="AC38" s="23">
        <f t="shared" ref="AC38" si="214">IF(ISBLANK(AB38),0,1)</f>
        <v>0</v>
      </c>
      <c r="AD38" s="24"/>
      <c r="AE38" s="9">
        <f t="shared" ref="AE38" si="215">IF(ISBLANK(AD38),0,1)</f>
        <v>0</v>
      </c>
      <c r="AG38" s="16">
        <v>1</v>
      </c>
      <c r="AH38" s="16" t="s">
        <v>216</v>
      </c>
      <c r="AI38" s="4"/>
      <c r="AJ38" s="8"/>
      <c r="AK38" t="s">
        <v>263</v>
      </c>
      <c r="AL38" t="s">
        <v>238</v>
      </c>
      <c r="AM38" s="4"/>
      <c r="AN38" s="8"/>
      <c r="AO38" s="4"/>
      <c r="AP38" s="4"/>
      <c r="AQ38" s="8"/>
      <c r="AR38" s="4"/>
      <c r="AS38" s="4"/>
      <c r="AT38" s="8"/>
      <c r="AU38" s="4"/>
      <c r="AV38" s="4"/>
      <c r="AW38" s="4"/>
      <c r="AX38" s="4"/>
      <c r="AY38" s="4"/>
    </row>
    <row r="39" spans="1:51" ht="15.75">
      <c r="A39" s="10"/>
      <c r="B39" s="14"/>
      <c r="C39" s="9" t="str">
        <f t="shared" si="0"/>
        <v/>
      </c>
      <c r="D39" s="10"/>
      <c r="E39" s="9" t="str">
        <f t="shared" si="1"/>
        <v/>
      </c>
      <c r="F39" s="10"/>
      <c r="G39" s="9" t="str">
        <f t="shared" si="2"/>
        <v/>
      </c>
      <c r="H39" s="10"/>
      <c r="I39" s="9" t="str">
        <f t="shared" si="3"/>
        <v/>
      </c>
      <c r="J39" s="10"/>
      <c r="K39" s="9" t="str">
        <f t="shared" si="4"/>
        <v/>
      </c>
      <c r="L39" s="10"/>
      <c r="M39" s="9" t="str">
        <f t="shared" si="5"/>
        <v/>
      </c>
      <c r="N39" s="21"/>
      <c r="O39" s="9">
        <f t="shared" si="6"/>
        <v>0</v>
      </c>
      <c r="P39" s="26"/>
      <c r="Q39" s="23">
        <f t="shared" si="7"/>
        <v>0</v>
      </c>
      <c r="R39" s="26"/>
      <c r="S39" s="23">
        <f t="shared" si="8"/>
        <v>0</v>
      </c>
      <c r="T39" s="26"/>
      <c r="U39" s="23">
        <f t="shared" ref="U39" si="216">IF(ISBLANK(T39),0,1)</f>
        <v>0</v>
      </c>
      <c r="V39" s="26"/>
      <c r="W39" s="23">
        <f t="shared" ref="W39" si="217">IF(ISBLANK(V39),0,1)</f>
        <v>0</v>
      </c>
      <c r="X39" s="26"/>
      <c r="Y39" s="23">
        <f t="shared" ref="Y39" si="218">IF(ISBLANK(X39),0,1)</f>
        <v>0</v>
      </c>
      <c r="Z39" s="26"/>
      <c r="AA39" s="23">
        <f t="shared" ref="AA39" si="219">IF(ISBLANK(Z39),0,1)</f>
        <v>0</v>
      </c>
      <c r="AB39" s="26"/>
      <c r="AC39" s="23">
        <f t="shared" ref="AC39" si="220">IF(ISBLANK(AB39),0,1)</f>
        <v>0</v>
      </c>
      <c r="AD39" s="26"/>
      <c r="AE39" s="9">
        <f t="shared" ref="AE39" si="221">IF(ISBLANK(AD39),0,1)</f>
        <v>0</v>
      </c>
      <c r="AG39" s="16">
        <v>1</v>
      </c>
      <c r="AH39" s="16" t="s">
        <v>217</v>
      </c>
      <c r="AI39" s="4"/>
      <c r="AJ39" s="8"/>
      <c r="AK39" s="5" t="s">
        <v>118</v>
      </c>
      <c r="AL39" s="5" t="s">
        <v>189</v>
      </c>
      <c r="AM39" s="4"/>
      <c r="AN39" s="8"/>
      <c r="AO39" s="4"/>
      <c r="AP39" s="4"/>
      <c r="AQ39" s="8"/>
      <c r="AR39" s="4"/>
      <c r="AS39" s="4"/>
      <c r="AT39" s="8"/>
      <c r="AU39" s="4"/>
      <c r="AV39" s="4"/>
      <c r="AW39" s="4"/>
      <c r="AX39" s="4"/>
      <c r="AY39" s="4"/>
    </row>
    <row r="40" spans="1:51" ht="15.75">
      <c r="A40" s="9"/>
      <c r="B40" s="13"/>
      <c r="C40" s="9" t="str">
        <f t="shared" si="0"/>
        <v/>
      </c>
      <c r="D40" s="9"/>
      <c r="E40" s="9" t="str">
        <f t="shared" si="1"/>
        <v/>
      </c>
      <c r="F40" s="9"/>
      <c r="G40" s="9" t="str">
        <f t="shared" si="2"/>
        <v/>
      </c>
      <c r="H40" s="9"/>
      <c r="I40" s="9" t="str">
        <f t="shared" si="3"/>
        <v/>
      </c>
      <c r="J40" s="9"/>
      <c r="K40" s="9" t="str">
        <f t="shared" si="4"/>
        <v/>
      </c>
      <c r="L40" s="9"/>
      <c r="M40" s="9" t="str">
        <f t="shared" si="5"/>
        <v/>
      </c>
      <c r="N40" s="20"/>
      <c r="O40" s="9">
        <f t="shared" si="6"/>
        <v>0</v>
      </c>
      <c r="P40" s="24"/>
      <c r="Q40" s="23">
        <f t="shared" si="7"/>
        <v>0</v>
      </c>
      <c r="R40" s="24"/>
      <c r="S40" s="23">
        <f t="shared" si="8"/>
        <v>0</v>
      </c>
      <c r="T40" s="24"/>
      <c r="U40" s="23">
        <f t="shared" ref="U40" si="222">IF(ISBLANK(T40),0,1)</f>
        <v>0</v>
      </c>
      <c r="V40" s="24"/>
      <c r="W40" s="23">
        <f t="shared" ref="W40" si="223">IF(ISBLANK(V40),0,1)</f>
        <v>0</v>
      </c>
      <c r="X40" s="24"/>
      <c r="Y40" s="23">
        <f t="shared" ref="Y40" si="224">IF(ISBLANK(X40),0,1)</f>
        <v>0</v>
      </c>
      <c r="Z40" s="24"/>
      <c r="AA40" s="23">
        <f t="shared" ref="AA40" si="225">IF(ISBLANK(Z40),0,1)</f>
        <v>0</v>
      </c>
      <c r="AB40" s="24"/>
      <c r="AC40" s="23">
        <f t="shared" ref="AC40" si="226">IF(ISBLANK(AB40),0,1)</f>
        <v>0</v>
      </c>
      <c r="AD40" s="24"/>
      <c r="AE40" s="9">
        <f t="shared" ref="AE40" si="227">IF(ISBLANK(AD40),0,1)</f>
        <v>0</v>
      </c>
      <c r="AG40" s="4"/>
      <c r="AH40" s="4"/>
      <c r="AI40" s="4"/>
      <c r="AJ40" s="8"/>
      <c r="AK40" s="5" t="s">
        <v>106</v>
      </c>
      <c r="AL40" s="5" t="s">
        <v>184</v>
      </c>
      <c r="AM40" s="4"/>
      <c r="AN40" s="8"/>
      <c r="AO40" s="4"/>
      <c r="AP40" s="4"/>
      <c r="AQ40" s="8"/>
      <c r="AR40" s="4"/>
      <c r="AS40" s="4"/>
      <c r="AT40" s="8"/>
      <c r="AU40" s="4"/>
      <c r="AV40" s="4"/>
      <c r="AW40" s="4"/>
      <c r="AX40" s="4"/>
      <c r="AY40" s="4"/>
    </row>
    <row r="41" spans="1:51" ht="15.75">
      <c r="A41" s="10"/>
      <c r="B41" s="14"/>
      <c r="C41" s="9" t="str">
        <f t="shared" si="0"/>
        <v/>
      </c>
      <c r="D41" s="10"/>
      <c r="E41" s="9" t="str">
        <f t="shared" si="1"/>
        <v/>
      </c>
      <c r="F41" s="10"/>
      <c r="G41" s="9" t="str">
        <f t="shared" si="2"/>
        <v/>
      </c>
      <c r="H41" s="10"/>
      <c r="I41" s="9" t="str">
        <f t="shared" si="3"/>
        <v/>
      </c>
      <c r="J41" s="10"/>
      <c r="K41" s="9" t="str">
        <f t="shared" si="4"/>
        <v/>
      </c>
      <c r="L41" s="10"/>
      <c r="M41" s="9" t="str">
        <f t="shared" si="5"/>
        <v/>
      </c>
      <c r="N41" s="21"/>
      <c r="O41" s="9">
        <f t="shared" si="6"/>
        <v>0</v>
      </c>
      <c r="P41" s="26"/>
      <c r="Q41" s="23">
        <f t="shared" si="7"/>
        <v>0</v>
      </c>
      <c r="R41" s="26"/>
      <c r="S41" s="23">
        <f t="shared" si="8"/>
        <v>0</v>
      </c>
      <c r="T41" s="26"/>
      <c r="U41" s="23">
        <f t="shared" ref="U41" si="228">IF(ISBLANK(T41),0,1)</f>
        <v>0</v>
      </c>
      <c r="V41" s="26"/>
      <c r="W41" s="23">
        <f t="shared" ref="W41" si="229">IF(ISBLANK(V41),0,1)</f>
        <v>0</v>
      </c>
      <c r="X41" s="26"/>
      <c r="Y41" s="23">
        <f t="shared" ref="Y41" si="230">IF(ISBLANK(X41),0,1)</f>
        <v>0</v>
      </c>
      <c r="Z41" s="26"/>
      <c r="AA41" s="23">
        <f t="shared" ref="AA41" si="231">IF(ISBLANK(Z41),0,1)</f>
        <v>0</v>
      </c>
      <c r="AB41" s="26"/>
      <c r="AC41" s="23">
        <f t="shared" ref="AC41" si="232">IF(ISBLANK(AB41),0,1)</f>
        <v>0</v>
      </c>
      <c r="AD41" s="26"/>
      <c r="AE41" s="9">
        <f t="shared" ref="AE41" si="233">IF(ISBLANK(AD41),0,1)</f>
        <v>0</v>
      </c>
      <c r="AG41" s="4"/>
      <c r="AH41" s="4"/>
      <c r="AI41" s="4"/>
      <c r="AJ41" s="8"/>
      <c r="AK41" s="4" t="s">
        <v>110</v>
      </c>
      <c r="AL41" s="4" t="s">
        <v>37</v>
      </c>
      <c r="AM41" s="4"/>
      <c r="AN41" s="8"/>
      <c r="AO41" s="4"/>
      <c r="AP41" s="4"/>
      <c r="AQ41" s="8"/>
      <c r="AR41" s="4"/>
      <c r="AS41" s="4"/>
      <c r="AT41" s="8"/>
      <c r="AU41" s="4"/>
      <c r="AV41" s="4"/>
      <c r="AW41" s="4"/>
      <c r="AX41" s="4"/>
      <c r="AY41" s="4"/>
    </row>
    <row r="42" spans="1:51" ht="15.75">
      <c r="A42" s="9"/>
      <c r="B42" s="13"/>
      <c r="C42" s="9" t="str">
        <f t="shared" si="0"/>
        <v/>
      </c>
      <c r="D42" s="9"/>
      <c r="E42" s="9" t="str">
        <f t="shared" si="1"/>
        <v/>
      </c>
      <c r="F42" s="9"/>
      <c r="G42" s="9" t="str">
        <f t="shared" si="2"/>
        <v/>
      </c>
      <c r="H42" s="9"/>
      <c r="I42" s="9" t="str">
        <f t="shared" si="3"/>
        <v/>
      </c>
      <c r="J42" s="9"/>
      <c r="K42" s="9" t="str">
        <f t="shared" si="4"/>
        <v/>
      </c>
      <c r="L42" s="9"/>
      <c r="M42" s="9" t="str">
        <f t="shared" si="5"/>
        <v/>
      </c>
      <c r="N42" s="20"/>
      <c r="O42" s="9">
        <f t="shared" si="6"/>
        <v>0</v>
      </c>
      <c r="P42" s="24"/>
      <c r="Q42" s="23">
        <f t="shared" si="7"/>
        <v>0</v>
      </c>
      <c r="R42" s="24"/>
      <c r="S42" s="23">
        <f t="shared" si="8"/>
        <v>0</v>
      </c>
      <c r="T42" s="24"/>
      <c r="U42" s="23">
        <f t="shared" ref="U42" si="234">IF(ISBLANK(T42),0,1)</f>
        <v>0</v>
      </c>
      <c r="V42" s="24"/>
      <c r="W42" s="23">
        <f t="shared" ref="W42" si="235">IF(ISBLANK(V42),0,1)</f>
        <v>0</v>
      </c>
      <c r="X42" s="24"/>
      <c r="Y42" s="23">
        <f t="shared" ref="Y42" si="236">IF(ISBLANK(X42),0,1)</f>
        <v>0</v>
      </c>
      <c r="Z42" s="24"/>
      <c r="AA42" s="23">
        <f t="shared" ref="AA42" si="237">IF(ISBLANK(Z42),0,1)</f>
        <v>0</v>
      </c>
      <c r="AB42" s="24"/>
      <c r="AC42" s="23">
        <f t="shared" ref="AC42" si="238">IF(ISBLANK(AB42),0,1)</f>
        <v>0</v>
      </c>
      <c r="AD42" s="24"/>
      <c r="AE42" s="9">
        <f t="shared" ref="AE42" si="239">IF(ISBLANK(AD42),0,1)</f>
        <v>0</v>
      </c>
      <c r="AG42" s="4"/>
      <c r="AH42" s="4"/>
      <c r="AI42" s="4"/>
      <c r="AJ42" s="8"/>
      <c r="AK42" t="s">
        <v>77</v>
      </c>
      <c r="AL42" t="s">
        <v>15</v>
      </c>
      <c r="AM42" s="4"/>
      <c r="AN42" s="8"/>
      <c r="AO42" s="4"/>
      <c r="AP42" s="4"/>
      <c r="AQ42" s="8"/>
      <c r="AR42" s="4"/>
      <c r="AS42" s="4"/>
      <c r="AT42" s="8"/>
      <c r="AU42" s="4"/>
      <c r="AV42" s="4"/>
      <c r="AW42" s="4"/>
      <c r="AX42" s="4"/>
      <c r="AY42" s="4"/>
    </row>
    <row r="43" spans="1:51" ht="15.75">
      <c r="A43" s="10"/>
      <c r="B43" s="14"/>
      <c r="C43" s="9" t="str">
        <f t="shared" si="0"/>
        <v/>
      </c>
      <c r="D43" s="10"/>
      <c r="E43" s="9" t="str">
        <f t="shared" si="1"/>
        <v/>
      </c>
      <c r="F43" s="10"/>
      <c r="G43" s="9" t="str">
        <f t="shared" si="2"/>
        <v/>
      </c>
      <c r="H43" s="10"/>
      <c r="I43" s="9" t="str">
        <f t="shared" si="3"/>
        <v/>
      </c>
      <c r="J43" s="10"/>
      <c r="K43" s="9" t="str">
        <f t="shared" si="4"/>
        <v/>
      </c>
      <c r="L43" s="10"/>
      <c r="M43" s="9" t="str">
        <f t="shared" si="5"/>
        <v/>
      </c>
      <c r="N43" s="21"/>
      <c r="O43" s="9">
        <f t="shared" si="6"/>
        <v>0</v>
      </c>
      <c r="P43" s="26"/>
      <c r="Q43" s="23">
        <f t="shared" si="7"/>
        <v>0</v>
      </c>
      <c r="R43" s="26"/>
      <c r="S43" s="23">
        <f t="shared" si="8"/>
        <v>0</v>
      </c>
      <c r="T43" s="26"/>
      <c r="U43" s="23">
        <f t="shared" ref="U43" si="240">IF(ISBLANK(T43),0,1)</f>
        <v>0</v>
      </c>
      <c r="V43" s="26"/>
      <c r="W43" s="23">
        <f t="shared" ref="W43" si="241">IF(ISBLANK(V43),0,1)</f>
        <v>0</v>
      </c>
      <c r="X43" s="26"/>
      <c r="Y43" s="23">
        <f t="shared" ref="Y43" si="242">IF(ISBLANK(X43),0,1)</f>
        <v>0</v>
      </c>
      <c r="Z43" s="26"/>
      <c r="AA43" s="23">
        <f t="shared" ref="AA43" si="243">IF(ISBLANK(Z43),0,1)</f>
        <v>0</v>
      </c>
      <c r="AB43" s="26"/>
      <c r="AC43" s="23">
        <f t="shared" ref="AC43" si="244">IF(ISBLANK(AB43),0,1)</f>
        <v>0</v>
      </c>
      <c r="AD43" s="26"/>
      <c r="AE43" s="9">
        <f t="shared" ref="AE43" si="245">IF(ISBLANK(AD43),0,1)</f>
        <v>0</v>
      </c>
      <c r="AG43" s="4"/>
      <c r="AH43" s="4"/>
      <c r="AI43" s="4"/>
      <c r="AJ43" s="8"/>
      <c r="AK43" s="4" t="s">
        <v>133</v>
      </c>
      <c r="AL43" s="4" t="s">
        <v>50</v>
      </c>
      <c r="AM43" s="4"/>
      <c r="AN43" s="8"/>
      <c r="AO43" s="4"/>
      <c r="AP43" s="4"/>
      <c r="AQ43" s="8"/>
      <c r="AR43" s="4"/>
      <c r="AS43" s="4"/>
      <c r="AT43" s="8"/>
      <c r="AU43" s="4"/>
      <c r="AV43" s="4"/>
      <c r="AW43" s="4"/>
      <c r="AX43" s="4"/>
      <c r="AY43" s="4"/>
    </row>
    <row r="44" spans="1:51" ht="15.75">
      <c r="A44" s="9"/>
      <c r="B44" s="13"/>
      <c r="C44" s="9" t="str">
        <f t="shared" si="0"/>
        <v/>
      </c>
      <c r="D44" s="9"/>
      <c r="E44" s="9" t="str">
        <f t="shared" si="1"/>
        <v/>
      </c>
      <c r="F44" s="9"/>
      <c r="G44" s="9" t="str">
        <f t="shared" si="2"/>
        <v/>
      </c>
      <c r="H44" s="9"/>
      <c r="I44" s="9" t="str">
        <f t="shared" si="3"/>
        <v/>
      </c>
      <c r="J44" s="9"/>
      <c r="K44" s="9" t="str">
        <f t="shared" si="4"/>
        <v/>
      </c>
      <c r="L44" s="9"/>
      <c r="M44" s="9" t="str">
        <f t="shared" si="5"/>
        <v/>
      </c>
      <c r="N44" s="20"/>
      <c r="O44" s="9">
        <f t="shared" si="6"/>
        <v>0</v>
      </c>
      <c r="P44" s="24"/>
      <c r="Q44" s="23">
        <f t="shared" si="7"/>
        <v>0</v>
      </c>
      <c r="R44" s="24"/>
      <c r="S44" s="23">
        <f t="shared" si="8"/>
        <v>0</v>
      </c>
      <c r="T44" s="24"/>
      <c r="U44" s="23">
        <f t="shared" ref="U44" si="246">IF(ISBLANK(T44),0,1)</f>
        <v>0</v>
      </c>
      <c r="V44" s="24"/>
      <c r="W44" s="23">
        <f t="shared" ref="W44" si="247">IF(ISBLANK(V44),0,1)</f>
        <v>0</v>
      </c>
      <c r="X44" s="24"/>
      <c r="Y44" s="23">
        <f t="shared" ref="Y44" si="248">IF(ISBLANK(X44),0,1)</f>
        <v>0</v>
      </c>
      <c r="Z44" s="24"/>
      <c r="AA44" s="23">
        <f t="shared" ref="AA44" si="249">IF(ISBLANK(Z44),0,1)</f>
        <v>0</v>
      </c>
      <c r="AB44" s="24"/>
      <c r="AC44" s="23">
        <f t="shared" ref="AC44" si="250">IF(ISBLANK(AB44),0,1)</f>
        <v>0</v>
      </c>
      <c r="AD44" s="24"/>
      <c r="AE44" s="9">
        <f t="shared" ref="AE44" si="251">IF(ISBLANK(AD44),0,1)</f>
        <v>0</v>
      </c>
      <c r="AG44" s="4"/>
      <c r="AH44" s="4"/>
      <c r="AI44" s="4"/>
      <c r="AJ44" s="8"/>
      <c r="AK44" s="5" t="s">
        <v>180</v>
      </c>
      <c r="AL44" s="5" t="s">
        <v>181</v>
      </c>
      <c r="AM44" s="4"/>
      <c r="AN44" s="8"/>
      <c r="AO44" s="4"/>
      <c r="AP44" s="4"/>
      <c r="AQ44" s="8"/>
      <c r="AR44" s="4"/>
      <c r="AS44" s="4"/>
      <c r="AT44" s="8"/>
      <c r="AU44" s="4"/>
      <c r="AV44" s="4"/>
      <c r="AW44" s="4"/>
      <c r="AX44" s="4"/>
      <c r="AY44" s="4"/>
    </row>
    <row r="45" spans="1:51" ht="15.75">
      <c r="A45" s="10"/>
      <c r="B45" s="14"/>
      <c r="C45" s="9" t="str">
        <f t="shared" si="0"/>
        <v/>
      </c>
      <c r="D45" s="10"/>
      <c r="E45" s="9" t="str">
        <f t="shared" si="1"/>
        <v/>
      </c>
      <c r="F45" s="10"/>
      <c r="G45" s="9" t="str">
        <f t="shared" si="2"/>
        <v/>
      </c>
      <c r="H45" s="10"/>
      <c r="I45" s="9" t="str">
        <f t="shared" si="3"/>
        <v/>
      </c>
      <c r="J45" s="10"/>
      <c r="K45" s="9" t="str">
        <f t="shared" si="4"/>
        <v/>
      </c>
      <c r="L45" s="10"/>
      <c r="M45" s="9" t="str">
        <f t="shared" si="5"/>
        <v/>
      </c>
      <c r="N45" s="21"/>
      <c r="O45" s="9">
        <f t="shared" si="6"/>
        <v>0</v>
      </c>
      <c r="P45" s="26"/>
      <c r="Q45" s="23">
        <f t="shared" si="7"/>
        <v>0</v>
      </c>
      <c r="R45" s="26"/>
      <c r="S45" s="23">
        <f t="shared" si="8"/>
        <v>0</v>
      </c>
      <c r="T45" s="26"/>
      <c r="U45" s="23">
        <f t="shared" ref="U45" si="252">IF(ISBLANK(T45),0,1)</f>
        <v>0</v>
      </c>
      <c r="V45" s="26"/>
      <c r="W45" s="23">
        <f t="shared" ref="W45" si="253">IF(ISBLANK(V45),0,1)</f>
        <v>0</v>
      </c>
      <c r="X45" s="26"/>
      <c r="Y45" s="23">
        <f t="shared" ref="Y45" si="254">IF(ISBLANK(X45),0,1)</f>
        <v>0</v>
      </c>
      <c r="Z45" s="26"/>
      <c r="AA45" s="23">
        <f t="shared" ref="AA45" si="255">IF(ISBLANK(Z45),0,1)</f>
        <v>0</v>
      </c>
      <c r="AB45" s="26"/>
      <c r="AC45" s="23">
        <f t="shared" ref="AC45" si="256">IF(ISBLANK(AB45),0,1)</f>
        <v>0</v>
      </c>
      <c r="AD45" s="26"/>
      <c r="AE45" s="9">
        <f t="shared" ref="AE45" si="257">IF(ISBLANK(AD45),0,1)</f>
        <v>0</v>
      </c>
      <c r="AG45" s="4"/>
      <c r="AH45" s="4"/>
      <c r="AI45" s="4"/>
      <c r="AJ45" s="8"/>
      <c r="AK45" s="4" t="s">
        <v>97</v>
      </c>
      <c r="AL45" s="4" t="s">
        <v>28</v>
      </c>
      <c r="AM45" s="4"/>
      <c r="AN45" s="8"/>
      <c r="AO45" s="4"/>
      <c r="AP45" s="4"/>
      <c r="AQ45" s="8"/>
      <c r="AR45" s="4"/>
      <c r="AS45" s="4"/>
      <c r="AT45" s="8"/>
      <c r="AU45" s="4"/>
      <c r="AV45" s="4"/>
      <c r="AW45" s="4"/>
      <c r="AX45" s="4"/>
      <c r="AY45" s="4"/>
    </row>
    <row r="46" spans="1:51" ht="15.75">
      <c r="A46" s="9"/>
      <c r="B46" s="13"/>
      <c r="C46" s="9" t="str">
        <f t="shared" si="0"/>
        <v/>
      </c>
      <c r="D46" s="9"/>
      <c r="E46" s="9" t="str">
        <f t="shared" si="1"/>
        <v/>
      </c>
      <c r="F46" s="9"/>
      <c r="G46" s="9" t="str">
        <f t="shared" si="2"/>
        <v/>
      </c>
      <c r="H46" s="9"/>
      <c r="I46" s="9" t="str">
        <f t="shared" si="3"/>
        <v/>
      </c>
      <c r="J46" s="9"/>
      <c r="K46" s="9" t="str">
        <f t="shared" si="4"/>
        <v/>
      </c>
      <c r="L46" s="9"/>
      <c r="M46" s="9" t="str">
        <f t="shared" si="5"/>
        <v/>
      </c>
      <c r="N46" s="20"/>
      <c r="O46" s="9">
        <f t="shared" si="6"/>
        <v>0</v>
      </c>
      <c r="P46" s="24"/>
      <c r="Q46" s="23">
        <f t="shared" si="7"/>
        <v>0</v>
      </c>
      <c r="R46" s="24"/>
      <c r="S46" s="23">
        <f t="shared" si="8"/>
        <v>0</v>
      </c>
      <c r="T46" s="24"/>
      <c r="U46" s="23">
        <f t="shared" ref="U46" si="258">IF(ISBLANK(T46),0,1)</f>
        <v>0</v>
      </c>
      <c r="V46" s="24"/>
      <c r="W46" s="23">
        <f t="shared" ref="W46" si="259">IF(ISBLANK(V46),0,1)</f>
        <v>0</v>
      </c>
      <c r="X46" s="24"/>
      <c r="Y46" s="23">
        <f t="shared" ref="Y46" si="260">IF(ISBLANK(X46),0,1)</f>
        <v>0</v>
      </c>
      <c r="Z46" s="24"/>
      <c r="AA46" s="23">
        <f t="shared" ref="AA46" si="261">IF(ISBLANK(Z46),0,1)</f>
        <v>0</v>
      </c>
      <c r="AB46" s="24"/>
      <c r="AC46" s="23">
        <f t="shared" ref="AC46" si="262">IF(ISBLANK(AB46),0,1)</f>
        <v>0</v>
      </c>
      <c r="AD46" s="24"/>
      <c r="AE46" s="9">
        <f t="shared" ref="AE46" si="263">IF(ISBLANK(AD46),0,1)</f>
        <v>0</v>
      </c>
      <c r="AG46" s="4"/>
      <c r="AH46" s="4"/>
      <c r="AI46" s="4"/>
      <c r="AJ46" s="8"/>
      <c r="AK46" s="5" t="s">
        <v>124</v>
      </c>
      <c r="AL46" s="5" t="s">
        <v>196</v>
      </c>
      <c r="AM46" s="4"/>
      <c r="AN46" s="8"/>
      <c r="AO46" s="4"/>
      <c r="AP46" s="4"/>
      <c r="AQ46" s="8"/>
      <c r="AR46" s="4"/>
      <c r="AS46" s="4"/>
      <c r="AT46" s="8"/>
      <c r="AU46" s="4"/>
      <c r="AV46" s="4"/>
      <c r="AW46" s="4"/>
      <c r="AX46" s="4"/>
      <c r="AY46" s="4"/>
    </row>
    <row r="47" spans="1:51" ht="15.75">
      <c r="A47" s="10"/>
      <c r="B47" s="14"/>
      <c r="C47" s="9" t="str">
        <f t="shared" si="0"/>
        <v/>
      </c>
      <c r="D47" s="10"/>
      <c r="E47" s="9" t="str">
        <f t="shared" si="1"/>
        <v/>
      </c>
      <c r="F47" s="10"/>
      <c r="G47" s="9" t="str">
        <f t="shared" si="2"/>
        <v/>
      </c>
      <c r="H47" s="10"/>
      <c r="I47" s="9" t="str">
        <f t="shared" si="3"/>
        <v/>
      </c>
      <c r="J47" s="10"/>
      <c r="K47" s="9" t="str">
        <f t="shared" si="4"/>
        <v/>
      </c>
      <c r="L47" s="10"/>
      <c r="M47" s="9" t="str">
        <f t="shared" si="5"/>
        <v/>
      </c>
      <c r="N47" s="21"/>
      <c r="O47" s="9">
        <f t="shared" si="6"/>
        <v>0</v>
      </c>
      <c r="P47" s="26"/>
      <c r="Q47" s="23">
        <f t="shared" si="7"/>
        <v>0</v>
      </c>
      <c r="R47" s="26"/>
      <c r="S47" s="23">
        <f t="shared" si="8"/>
        <v>0</v>
      </c>
      <c r="T47" s="26"/>
      <c r="U47" s="23">
        <f t="shared" ref="U47" si="264">IF(ISBLANK(T47),0,1)</f>
        <v>0</v>
      </c>
      <c r="V47" s="26"/>
      <c r="W47" s="23">
        <f t="shared" ref="W47" si="265">IF(ISBLANK(V47),0,1)</f>
        <v>0</v>
      </c>
      <c r="X47" s="26"/>
      <c r="Y47" s="23">
        <f t="shared" ref="Y47" si="266">IF(ISBLANK(X47),0,1)</f>
        <v>0</v>
      </c>
      <c r="Z47" s="26"/>
      <c r="AA47" s="23">
        <f t="shared" ref="AA47" si="267">IF(ISBLANK(Z47),0,1)</f>
        <v>0</v>
      </c>
      <c r="AB47" s="26"/>
      <c r="AC47" s="23">
        <f t="shared" ref="AC47" si="268">IF(ISBLANK(AB47),0,1)</f>
        <v>0</v>
      </c>
      <c r="AD47" s="26"/>
      <c r="AE47" s="9">
        <f t="shared" ref="AE47" si="269">IF(ISBLANK(AD47),0,1)</f>
        <v>0</v>
      </c>
      <c r="AG47" s="4"/>
      <c r="AH47" s="4"/>
      <c r="AI47" s="4"/>
      <c r="AJ47" s="8"/>
      <c r="AK47" s="4" t="s">
        <v>114</v>
      </c>
      <c r="AL47" s="4" t="s">
        <v>41</v>
      </c>
      <c r="AM47" s="4"/>
      <c r="AN47" s="8"/>
      <c r="AO47" s="4"/>
      <c r="AP47" s="4"/>
      <c r="AQ47" s="8"/>
      <c r="AR47" s="4"/>
      <c r="AS47" s="4"/>
      <c r="AT47" s="8"/>
      <c r="AU47" s="4"/>
      <c r="AV47" s="4"/>
      <c r="AW47" s="4"/>
      <c r="AX47" s="4"/>
      <c r="AY47" s="4"/>
    </row>
    <row r="48" spans="1:51" ht="15.75">
      <c r="A48" s="9"/>
      <c r="B48" s="13"/>
      <c r="C48" s="9" t="str">
        <f t="shared" si="0"/>
        <v/>
      </c>
      <c r="D48" s="9"/>
      <c r="E48" s="9" t="str">
        <f t="shared" si="1"/>
        <v/>
      </c>
      <c r="F48" s="9"/>
      <c r="G48" s="9" t="str">
        <f t="shared" si="2"/>
        <v/>
      </c>
      <c r="H48" s="9"/>
      <c r="I48" s="9" t="str">
        <f t="shared" si="3"/>
        <v/>
      </c>
      <c r="J48" s="9"/>
      <c r="K48" s="9" t="str">
        <f t="shared" si="4"/>
        <v/>
      </c>
      <c r="L48" s="9"/>
      <c r="M48" s="9" t="str">
        <f t="shared" si="5"/>
        <v/>
      </c>
      <c r="N48" s="20"/>
      <c r="O48" s="9">
        <f t="shared" si="6"/>
        <v>0</v>
      </c>
      <c r="P48" s="24"/>
      <c r="Q48" s="23">
        <f t="shared" si="7"/>
        <v>0</v>
      </c>
      <c r="R48" s="24"/>
      <c r="S48" s="23">
        <f t="shared" si="8"/>
        <v>0</v>
      </c>
      <c r="T48" s="24"/>
      <c r="U48" s="23">
        <f t="shared" ref="U48" si="270">IF(ISBLANK(T48),0,1)</f>
        <v>0</v>
      </c>
      <c r="V48" s="24"/>
      <c r="W48" s="23">
        <f t="shared" ref="W48" si="271">IF(ISBLANK(V48),0,1)</f>
        <v>0</v>
      </c>
      <c r="X48" s="24"/>
      <c r="Y48" s="23">
        <f t="shared" ref="Y48" si="272">IF(ISBLANK(X48),0,1)</f>
        <v>0</v>
      </c>
      <c r="Z48" s="24"/>
      <c r="AA48" s="23">
        <f t="shared" ref="AA48" si="273">IF(ISBLANK(Z48),0,1)</f>
        <v>0</v>
      </c>
      <c r="AB48" s="24"/>
      <c r="AC48" s="23">
        <f t="shared" ref="AC48" si="274">IF(ISBLANK(AB48),0,1)</f>
        <v>0</v>
      </c>
      <c r="AD48" s="24"/>
      <c r="AE48" s="9">
        <f t="shared" ref="AE48" si="275">IF(ISBLANK(AD48),0,1)</f>
        <v>0</v>
      </c>
      <c r="AG48" s="4"/>
      <c r="AH48" s="4"/>
      <c r="AI48" s="4"/>
      <c r="AJ48" s="8"/>
      <c r="AK48" s="5" t="s">
        <v>107</v>
      </c>
      <c r="AL48" s="5" t="s">
        <v>185</v>
      </c>
      <c r="AM48" s="4"/>
      <c r="AN48" s="8"/>
      <c r="AO48" s="4"/>
      <c r="AP48" s="4"/>
      <c r="AQ48" s="8"/>
      <c r="AR48" s="4"/>
      <c r="AS48" s="4"/>
      <c r="AT48" s="8"/>
      <c r="AU48" s="4"/>
      <c r="AV48" s="4"/>
      <c r="AW48" s="4"/>
      <c r="AX48" s="4"/>
      <c r="AY48" s="4"/>
    </row>
    <row r="49" spans="1:51" ht="15.75">
      <c r="A49" s="10"/>
      <c r="B49" s="14"/>
      <c r="C49" s="9" t="str">
        <f t="shared" si="0"/>
        <v/>
      </c>
      <c r="D49" s="10"/>
      <c r="E49" s="9" t="str">
        <f t="shared" si="1"/>
        <v/>
      </c>
      <c r="F49" s="10"/>
      <c r="G49" s="9" t="str">
        <f t="shared" si="2"/>
        <v/>
      </c>
      <c r="H49" s="10"/>
      <c r="I49" s="9" t="str">
        <f t="shared" si="3"/>
        <v/>
      </c>
      <c r="J49" s="10"/>
      <c r="K49" s="9" t="str">
        <f t="shared" si="4"/>
        <v/>
      </c>
      <c r="L49" s="10"/>
      <c r="M49" s="9" t="str">
        <f t="shared" si="5"/>
        <v/>
      </c>
      <c r="N49" s="21"/>
      <c r="O49" s="9">
        <f t="shared" si="6"/>
        <v>0</v>
      </c>
      <c r="P49" s="26"/>
      <c r="Q49" s="23">
        <f t="shared" si="7"/>
        <v>0</v>
      </c>
      <c r="R49" s="26"/>
      <c r="S49" s="23">
        <f t="shared" si="8"/>
        <v>0</v>
      </c>
      <c r="T49" s="26"/>
      <c r="U49" s="23">
        <f t="shared" ref="U49" si="276">IF(ISBLANK(T49),0,1)</f>
        <v>0</v>
      </c>
      <c r="V49" s="26"/>
      <c r="W49" s="23">
        <f t="shared" ref="W49" si="277">IF(ISBLANK(V49),0,1)</f>
        <v>0</v>
      </c>
      <c r="X49" s="26"/>
      <c r="Y49" s="23">
        <f t="shared" ref="Y49" si="278">IF(ISBLANK(X49),0,1)</f>
        <v>0</v>
      </c>
      <c r="Z49" s="26"/>
      <c r="AA49" s="23">
        <f t="shared" ref="AA49" si="279">IF(ISBLANK(Z49),0,1)</f>
        <v>0</v>
      </c>
      <c r="AB49" s="26"/>
      <c r="AC49" s="23">
        <f t="shared" ref="AC49" si="280">IF(ISBLANK(AB49),0,1)</f>
        <v>0</v>
      </c>
      <c r="AD49" s="26"/>
      <c r="AE49" s="9">
        <f t="shared" ref="AE49" si="281">IF(ISBLANK(AD49),0,1)</f>
        <v>0</v>
      </c>
      <c r="AG49" s="4"/>
      <c r="AH49" s="4"/>
      <c r="AI49" s="4"/>
      <c r="AJ49" s="8"/>
      <c r="AK49" s="4" t="s">
        <v>98</v>
      </c>
      <c r="AL49" s="4" t="s">
        <v>29</v>
      </c>
      <c r="AM49" s="4"/>
      <c r="AN49" s="8"/>
      <c r="AO49" s="4"/>
      <c r="AP49" s="4"/>
      <c r="AQ49" s="8"/>
      <c r="AR49" s="4"/>
      <c r="AS49" s="4"/>
      <c r="AT49" s="8"/>
      <c r="AU49" s="4"/>
      <c r="AV49" s="4"/>
      <c r="AW49" s="4"/>
      <c r="AX49" s="4"/>
      <c r="AY49" s="4"/>
    </row>
    <row r="50" spans="1:51" ht="15.75">
      <c r="A50" s="9"/>
      <c r="B50" s="13"/>
      <c r="C50" s="9" t="str">
        <f t="shared" si="0"/>
        <v/>
      </c>
      <c r="D50" s="9"/>
      <c r="E50" s="9" t="str">
        <f t="shared" si="1"/>
        <v/>
      </c>
      <c r="F50" s="9"/>
      <c r="G50" s="9" t="str">
        <f t="shared" si="2"/>
        <v/>
      </c>
      <c r="H50" s="9"/>
      <c r="I50" s="9" t="str">
        <f t="shared" si="3"/>
        <v/>
      </c>
      <c r="J50" s="9"/>
      <c r="K50" s="9" t="str">
        <f t="shared" si="4"/>
        <v/>
      </c>
      <c r="L50" s="9"/>
      <c r="M50" s="9" t="str">
        <f t="shared" si="5"/>
        <v/>
      </c>
      <c r="N50" s="20"/>
      <c r="O50" s="9">
        <f t="shared" si="6"/>
        <v>0</v>
      </c>
      <c r="P50" s="24"/>
      <c r="Q50" s="23">
        <f t="shared" si="7"/>
        <v>0</v>
      </c>
      <c r="R50" s="24"/>
      <c r="S50" s="23">
        <f t="shared" si="8"/>
        <v>0</v>
      </c>
      <c r="T50" s="24"/>
      <c r="U50" s="23">
        <f t="shared" ref="U50" si="282">IF(ISBLANK(T50),0,1)</f>
        <v>0</v>
      </c>
      <c r="V50" s="24"/>
      <c r="W50" s="23">
        <f t="shared" ref="W50" si="283">IF(ISBLANK(V50),0,1)</f>
        <v>0</v>
      </c>
      <c r="X50" s="24"/>
      <c r="Y50" s="23">
        <f t="shared" ref="Y50" si="284">IF(ISBLANK(X50),0,1)</f>
        <v>0</v>
      </c>
      <c r="Z50" s="24"/>
      <c r="AA50" s="23">
        <f t="shared" ref="AA50" si="285">IF(ISBLANK(Z50),0,1)</f>
        <v>0</v>
      </c>
      <c r="AB50" s="24"/>
      <c r="AC50" s="23">
        <f t="shared" ref="AC50" si="286">IF(ISBLANK(AB50),0,1)</f>
        <v>0</v>
      </c>
      <c r="AD50" s="24"/>
      <c r="AE50" s="9">
        <f t="shared" ref="AE50" si="287">IF(ISBLANK(AD50),0,1)</f>
        <v>0</v>
      </c>
      <c r="AG50" s="4"/>
      <c r="AH50" s="4"/>
      <c r="AI50" s="4"/>
      <c r="AJ50" s="8"/>
      <c r="AK50" t="s">
        <v>271</v>
      </c>
      <c r="AL50" t="s">
        <v>247</v>
      </c>
      <c r="AM50" s="4"/>
      <c r="AN50" s="8"/>
      <c r="AO50" s="4"/>
      <c r="AP50" s="4"/>
      <c r="AQ50" s="8"/>
      <c r="AR50" s="4"/>
      <c r="AS50" s="4"/>
      <c r="AT50" s="8"/>
      <c r="AU50" s="4"/>
      <c r="AV50" s="4"/>
      <c r="AW50" s="4"/>
      <c r="AX50" s="4"/>
      <c r="AY50" s="4"/>
    </row>
    <row r="51" spans="1:51" ht="15.75">
      <c r="A51" s="10"/>
      <c r="B51" s="14"/>
      <c r="C51" s="9" t="str">
        <f t="shared" si="0"/>
        <v/>
      </c>
      <c r="D51" s="10"/>
      <c r="E51" s="9" t="str">
        <f t="shared" si="1"/>
        <v/>
      </c>
      <c r="F51" s="10"/>
      <c r="G51" s="9" t="str">
        <f t="shared" si="2"/>
        <v/>
      </c>
      <c r="H51" s="10"/>
      <c r="I51" s="9" t="str">
        <f t="shared" si="3"/>
        <v/>
      </c>
      <c r="J51" s="10"/>
      <c r="K51" s="9" t="str">
        <f t="shared" si="4"/>
        <v/>
      </c>
      <c r="L51" s="10"/>
      <c r="M51" s="9" t="str">
        <f t="shared" si="5"/>
        <v/>
      </c>
      <c r="N51" s="21"/>
      <c r="O51" s="9">
        <f t="shared" si="6"/>
        <v>0</v>
      </c>
      <c r="P51" s="26"/>
      <c r="Q51" s="23">
        <f t="shared" si="7"/>
        <v>0</v>
      </c>
      <c r="R51" s="26"/>
      <c r="S51" s="23">
        <f t="shared" si="8"/>
        <v>0</v>
      </c>
      <c r="T51" s="26"/>
      <c r="U51" s="23">
        <f t="shared" ref="U51" si="288">IF(ISBLANK(T51),0,1)</f>
        <v>0</v>
      </c>
      <c r="V51" s="26"/>
      <c r="W51" s="23">
        <f t="shared" ref="W51" si="289">IF(ISBLANK(V51),0,1)</f>
        <v>0</v>
      </c>
      <c r="X51" s="26"/>
      <c r="Y51" s="23">
        <f t="shared" ref="Y51" si="290">IF(ISBLANK(X51),0,1)</f>
        <v>0</v>
      </c>
      <c r="Z51" s="26"/>
      <c r="AA51" s="23">
        <f t="shared" ref="AA51" si="291">IF(ISBLANK(Z51),0,1)</f>
        <v>0</v>
      </c>
      <c r="AB51" s="26"/>
      <c r="AC51" s="23">
        <f t="shared" ref="AC51" si="292">IF(ISBLANK(AB51),0,1)</f>
        <v>0</v>
      </c>
      <c r="AD51" s="26"/>
      <c r="AE51" s="9">
        <f t="shared" ref="AE51" si="293">IF(ISBLANK(AD51),0,1)</f>
        <v>0</v>
      </c>
      <c r="AG51" s="4"/>
      <c r="AH51" s="4"/>
      <c r="AI51" s="4"/>
      <c r="AJ51" s="8"/>
      <c r="AK51" t="s">
        <v>266</v>
      </c>
      <c r="AL51" t="s">
        <v>242</v>
      </c>
      <c r="AM51" s="4"/>
      <c r="AN51" s="8"/>
      <c r="AO51" s="4"/>
      <c r="AP51" s="4"/>
      <c r="AQ51" s="8"/>
      <c r="AR51" s="4"/>
      <c r="AS51" s="4"/>
      <c r="AT51" s="8"/>
      <c r="AU51" s="4"/>
      <c r="AV51" s="4"/>
      <c r="AW51" s="4"/>
      <c r="AX51" s="4"/>
      <c r="AY51" s="4"/>
    </row>
    <row r="52" spans="1:51" ht="15.75">
      <c r="A52" s="9"/>
      <c r="B52" s="13"/>
      <c r="C52" s="9" t="str">
        <f t="shared" si="0"/>
        <v/>
      </c>
      <c r="D52" s="9"/>
      <c r="E52" s="9" t="str">
        <f t="shared" si="1"/>
        <v/>
      </c>
      <c r="F52" s="9"/>
      <c r="G52" s="9" t="str">
        <f t="shared" si="2"/>
        <v/>
      </c>
      <c r="H52" s="9"/>
      <c r="I52" s="9" t="str">
        <f t="shared" si="3"/>
        <v/>
      </c>
      <c r="J52" s="9"/>
      <c r="K52" s="9" t="str">
        <f t="shared" si="4"/>
        <v/>
      </c>
      <c r="L52" s="9"/>
      <c r="M52" s="9" t="str">
        <f t="shared" si="5"/>
        <v/>
      </c>
      <c r="N52" s="20"/>
      <c r="O52" s="9">
        <f t="shared" si="6"/>
        <v>0</v>
      </c>
      <c r="P52" s="24"/>
      <c r="Q52" s="23">
        <f t="shared" si="7"/>
        <v>0</v>
      </c>
      <c r="R52" s="24"/>
      <c r="S52" s="23">
        <f t="shared" si="8"/>
        <v>0</v>
      </c>
      <c r="T52" s="24"/>
      <c r="U52" s="23">
        <f t="shared" ref="U52" si="294">IF(ISBLANK(T52),0,1)</f>
        <v>0</v>
      </c>
      <c r="V52" s="24"/>
      <c r="W52" s="23">
        <f t="shared" ref="W52" si="295">IF(ISBLANK(V52),0,1)</f>
        <v>0</v>
      </c>
      <c r="X52" s="24"/>
      <c r="Y52" s="23">
        <f t="shared" ref="Y52" si="296">IF(ISBLANK(X52),0,1)</f>
        <v>0</v>
      </c>
      <c r="Z52" s="24"/>
      <c r="AA52" s="23">
        <f t="shared" ref="AA52" si="297">IF(ISBLANK(Z52),0,1)</f>
        <v>0</v>
      </c>
      <c r="AB52" s="24"/>
      <c r="AC52" s="23">
        <f t="shared" ref="AC52" si="298">IF(ISBLANK(AB52),0,1)</f>
        <v>0</v>
      </c>
      <c r="AD52" s="24"/>
      <c r="AE52" s="9">
        <f t="shared" ref="AE52" si="299">IF(ISBLANK(AD52),0,1)</f>
        <v>0</v>
      </c>
      <c r="AG52" s="4"/>
      <c r="AH52" s="4"/>
      <c r="AI52" s="4"/>
      <c r="AJ52" s="8"/>
      <c r="AK52" s="5" t="s">
        <v>119</v>
      </c>
      <c r="AL52" s="5" t="s">
        <v>190</v>
      </c>
      <c r="AM52" s="4"/>
      <c r="AN52" s="8"/>
      <c r="AO52" s="4"/>
      <c r="AP52" s="4"/>
      <c r="AQ52" s="8"/>
      <c r="AR52" s="4"/>
      <c r="AS52" s="4"/>
      <c r="AT52" s="8"/>
      <c r="AU52" s="4"/>
      <c r="AV52" s="4"/>
      <c r="AW52" s="4"/>
      <c r="AX52" s="4"/>
      <c r="AY52" s="4"/>
    </row>
    <row r="53" spans="1:51" ht="15.75">
      <c r="A53" s="10"/>
      <c r="B53" s="14"/>
      <c r="C53" s="9" t="str">
        <f t="shared" si="0"/>
        <v/>
      </c>
      <c r="D53" s="10"/>
      <c r="E53" s="9" t="str">
        <f t="shared" si="1"/>
        <v/>
      </c>
      <c r="F53" s="10"/>
      <c r="G53" s="9" t="str">
        <f t="shared" si="2"/>
        <v/>
      </c>
      <c r="H53" s="10"/>
      <c r="I53" s="9" t="str">
        <f t="shared" si="3"/>
        <v/>
      </c>
      <c r="J53" s="10"/>
      <c r="K53" s="9" t="str">
        <f t="shared" si="4"/>
        <v/>
      </c>
      <c r="L53" s="10"/>
      <c r="M53" s="9" t="str">
        <f t="shared" si="5"/>
        <v/>
      </c>
      <c r="N53" s="21"/>
      <c r="O53" s="9">
        <f t="shared" si="6"/>
        <v>0</v>
      </c>
      <c r="P53" s="26"/>
      <c r="Q53" s="23">
        <f t="shared" si="7"/>
        <v>0</v>
      </c>
      <c r="R53" s="26"/>
      <c r="S53" s="23">
        <f t="shared" si="8"/>
        <v>0</v>
      </c>
      <c r="T53" s="26"/>
      <c r="U53" s="23">
        <f t="shared" ref="U53" si="300">IF(ISBLANK(T53),0,1)</f>
        <v>0</v>
      </c>
      <c r="V53" s="26"/>
      <c r="W53" s="23">
        <f t="shared" ref="W53" si="301">IF(ISBLANK(V53),0,1)</f>
        <v>0</v>
      </c>
      <c r="X53" s="26"/>
      <c r="Y53" s="23">
        <f t="shared" ref="Y53" si="302">IF(ISBLANK(X53),0,1)</f>
        <v>0</v>
      </c>
      <c r="Z53" s="26"/>
      <c r="AA53" s="23">
        <f t="shared" ref="AA53" si="303">IF(ISBLANK(Z53),0,1)</f>
        <v>0</v>
      </c>
      <c r="AB53" s="26"/>
      <c r="AC53" s="23">
        <f t="shared" ref="AC53" si="304">IF(ISBLANK(AB53),0,1)</f>
        <v>0</v>
      </c>
      <c r="AD53" s="26"/>
      <c r="AE53" s="9">
        <f t="shared" ref="AE53" si="305">IF(ISBLANK(AD53),0,1)</f>
        <v>0</v>
      </c>
      <c r="AK53" s="4" t="s">
        <v>125</v>
      </c>
      <c r="AL53" s="4" t="s">
        <v>44</v>
      </c>
    </row>
    <row r="54" spans="1:51">
      <c r="A54" s="9"/>
      <c r="B54" s="13"/>
      <c r="C54" s="9" t="str">
        <f t="shared" si="0"/>
        <v/>
      </c>
      <c r="D54" s="9"/>
      <c r="E54" s="9" t="str">
        <f t="shared" si="1"/>
        <v/>
      </c>
      <c r="F54" s="9"/>
      <c r="G54" s="9" t="str">
        <f t="shared" si="2"/>
        <v/>
      </c>
      <c r="H54" s="9"/>
      <c r="I54" s="9" t="str">
        <f t="shared" si="3"/>
        <v/>
      </c>
      <c r="J54" s="9"/>
      <c r="K54" s="9" t="str">
        <f t="shared" si="4"/>
        <v/>
      </c>
      <c r="L54" s="9"/>
      <c r="M54" s="9" t="str">
        <f t="shared" si="5"/>
        <v/>
      </c>
      <c r="N54" s="20"/>
      <c r="O54" s="9">
        <f t="shared" si="6"/>
        <v>0</v>
      </c>
      <c r="P54" s="24"/>
      <c r="Q54" s="23">
        <f t="shared" si="7"/>
        <v>0</v>
      </c>
      <c r="R54" s="24"/>
      <c r="S54" s="23">
        <f t="shared" si="8"/>
        <v>0</v>
      </c>
      <c r="T54" s="24"/>
      <c r="U54" s="23">
        <f t="shared" ref="U54" si="306">IF(ISBLANK(T54),0,1)</f>
        <v>0</v>
      </c>
      <c r="V54" s="24"/>
      <c r="W54" s="23">
        <f t="shared" ref="W54" si="307">IF(ISBLANK(V54),0,1)</f>
        <v>0</v>
      </c>
      <c r="X54" s="24"/>
      <c r="Y54" s="23">
        <f t="shared" ref="Y54" si="308">IF(ISBLANK(X54),0,1)</f>
        <v>0</v>
      </c>
      <c r="Z54" s="24"/>
      <c r="AA54" s="23">
        <f t="shared" ref="AA54" si="309">IF(ISBLANK(Z54),0,1)</f>
        <v>0</v>
      </c>
      <c r="AB54" s="24"/>
      <c r="AC54" s="23">
        <f t="shared" ref="AC54" si="310">IF(ISBLANK(AB54),0,1)</f>
        <v>0</v>
      </c>
      <c r="AD54" s="24"/>
      <c r="AE54" s="9">
        <f t="shared" ref="AE54" si="311">IF(ISBLANK(AD54),0,1)</f>
        <v>0</v>
      </c>
      <c r="AK54" t="s">
        <v>288</v>
      </c>
      <c r="AL54" t="s">
        <v>232</v>
      </c>
    </row>
    <row r="55" spans="1:51" ht="15.75">
      <c r="A55" s="10"/>
      <c r="B55" s="14"/>
      <c r="C55" s="9" t="str">
        <f t="shared" si="0"/>
        <v/>
      </c>
      <c r="D55" s="10"/>
      <c r="E55" s="9" t="str">
        <f t="shared" si="1"/>
        <v/>
      </c>
      <c r="F55" s="10"/>
      <c r="G55" s="9" t="str">
        <f t="shared" si="2"/>
        <v/>
      </c>
      <c r="H55" s="10"/>
      <c r="I55" s="9" t="str">
        <f t="shared" si="3"/>
        <v/>
      </c>
      <c r="J55" s="10"/>
      <c r="K55" s="9" t="str">
        <f t="shared" si="4"/>
        <v/>
      </c>
      <c r="L55" s="10"/>
      <c r="M55" s="9" t="str">
        <f t="shared" si="5"/>
        <v/>
      </c>
      <c r="N55" s="21"/>
      <c r="O55" s="9">
        <f t="shared" si="6"/>
        <v>0</v>
      </c>
      <c r="P55" s="26"/>
      <c r="Q55" s="23">
        <f t="shared" si="7"/>
        <v>0</v>
      </c>
      <c r="R55" s="26"/>
      <c r="S55" s="23">
        <f t="shared" si="8"/>
        <v>0</v>
      </c>
      <c r="T55" s="26"/>
      <c r="U55" s="23">
        <f t="shared" ref="U55" si="312">IF(ISBLANK(T55),0,1)</f>
        <v>0</v>
      </c>
      <c r="V55" s="26"/>
      <c r="W55" s="23">
        <f t="shared" ref="W55" si="313">IF(ISBLANK(V55),0,1)</f>
        <v>0</v>
      </c>
      <c r="X55" s="26"/>
      <c r="Y55" s="23">
        <f t="shared" ref="Y55" si="314">IF(ISBLANK(X55),0,1)</f>
        <v>0</v>
      </c>
      <c r="Z55" s="26"/>
      <c r="AA55" s="23">
        <f t="shared" ref="AA55" si="315">IF(ISBLANK(Z55),0,1)</f>
        <v>0</v>
      </c>
      <c r="AB55" s="26"/>
      <c r="AC55" s="23">
        <f t="shared" ref="AC55" si="316">IF(ISBLANK(AB55),0,1)</f>
        <v>0</v>
      </c>
      <c r="AD55" s="26"/>
      <c r="AE55" s="9">
        <f t="shared" ref="AE55" si="317">IF(ISBLANK(AD55),0,1)</f>
        <v>0</v>
      </c>
      <c r="AK55" s="4" t="s">
        <v>108</v>
      </c>
      <c r="AL55" s="4" t="s">
        <v>35</v>
      </c>
    </row>
    <row r="56" spans="1:51">
      <c r="A56" s="9"/>
      <c r="B56" s="13"/>
      <c r="C56" s="9" t="str">
        <f t="shared" si="0"/>
        <v/>
      </c>
      <c r="D56" s="9"/>
      <c r="E56" s="9" t="str">
        <f t="shared" si="1"/>
        <v/>
      </c>
      <c r="F56" s="9"/>
      <c r="G56" s="9" t="str">
        <f t="shared" si="2"/>
        <v/>
      </c>
      <c r="H56" s="9"/>
      <c r="I56" s="9" t="str">
        <f t="shared" si="3"/>
        <v/>
      </c>
      <c r="J56" s="9"/>
      <c r="K56" s="9" t="str">
        <f t="shared" si="4"/>
        <v/>
      </c>
      <c r="L56" s="9"/>
      <c r="M56" s="9" t="str">
        <f t="shared" si="5"/>
        <v/>
      </c>
      <c r="N56" s="20"/>
      <c r="O56" s="9">
        <f t="shared" si="6"/>
        <v>0</v>
      </c>
      <c r="P56" s="24"/>
      <c r="Q56" s="23">
        <f t="shared" si="7"/>
        <v>0</v>
      </c>
      <c r="R56" s="24"/>
      <c r="S56" s="23">
        <f t="shared" si="8"/>
        <v>0</v>
      </c>
      <c r="T56" s="24"/>
      <c r="U56" s="23">
        <f t="shared" ref="U56" si="318">IF(ISBLANK(T56),0,1)</f>
        <v>0</v>
      </c>
      <c r="V56" s="24"/>
      <c r="W56" s="23">
        <f t="shared" ref="W56" si="319">IF(ISBLANK(V56),0,1)</f>
        <v>0</v>
      </c>
      <c r="X56" s="24"/>
      <c r="Y56" s="23">
        <f t="shared" ref="Y56" si="320">IF(ISBLANK(X56),0,1)</f>
        <v>0</v>
      </c>
      <c r="Z56" s="24"/>
      <c r="AA56" s="23">
        <f t="shared" ref="AA56" si="321">IF(ISBLANK(Z56),0,1)</f>
        <v>0</v>
      </c>
      <c r="AB56" s="24"/>
      <c r="AC56" s="23">
        <f t="shared" ref="AC56" si="322">IF(ISBLANK(AB56),0,1)</f>
        <v>0</v>
      </c>
      <c r="AD56" s="24"/>
      <c r="AE56" s="9">
        <f t="shared" ref="AE56" si="323">IF(ISBLANK(AD56),0,1)</f>
        <v>0</v>
      </c>
      <c r="AK56" t="s">
        <v>281</v>
      </c>
      <c r="AL56" t="s">
        <v>256</v>
      </c>
    </row>
    <row r="57" spans="1:51">
      <c r="A57" s="10"/>
      <c r="B57" s="14"/>
      <c r="C57" s="9" t="str">
        <f t="shared" si="0"/>
        <v/>
      </c>
      <c r="D57" s="10"/>
      <c r="E57" s="9" t="str">
        <f t="shared" si="1"/>
        <v/>
      </c>
      <c r="F57" s="10"/>
      <c r="G57" s="9" t="str">
        <f t="shared" si="2"/>
        <v/>
      </c>
      <c r="H57" s="10"/>
      <c r="I57" s="9" t="str">
        <f t="shared" si="3"/>
        <v/>
      </c>
      <c r="J57" s="10"/>
      <c r="K57" s="9" t="str">
        <f t="shared" si="4"/>
        <v/>
      </c>
      <c r="L57" s="10"/>
      <c r="M57" s="9" t="str">
        <f t="shared" si="5"/>
        <v/>
      </c>
      <c r="N57" s="21"/>
      <c r="O57" s="9">
        <f t="shared" si="6"/>
        <v>0</v>
      </c>
      <c r="P57" s="26"/>
      <c r="Q57" s="23">
        <f t="shared" si="7"/>
        <v>0</v>
      </c>
      <c r="R57" s="26"/>
      <c r="S57" s="23">
        <f t="shared" si="8"/>
        <v>0</v>
      </c>
      <c r="T57" s="26"/>
      <c r="U57" s="23">
        <f t="shared" ref="U57" si="324">IF(ISBLANK(T57),0,1)</f>
        <v>0</v>
      </c>
      <c r="V57" s="26"/>
      <c r="W57" s="23">
        <f t="shared" ref="W57" si="325">IF(ISBLANK(V57),0,1)</f>
        <v>0</v>
      </c>
      <c r="X57" s="26"/>
      <c r="Y57" s="23">
        <f t="shared" ref="Y57" si="326">IF(ISBLANK(X57),0,1)</f>
        <v>0</v>
      </c>
      <c r="Z57" s="26"/>
      <c r="AA57" s="23">
        <f t="shared" ref="AA57" si="327">IF(ISBLANK(Z57),0,1)</f>
        <v>0</v>
      </c>
      <c r="AB57" s="26"/>
      <c r="AC57" s="23">
        <f t="shared" ref="AC57" si="328">IF(ISBLANK(AB57),0,1)</f>
        <v>0</v>
      </c>
      <c r="AD57" s="26"/>
      <c r="AE57" s="9">
        <f t="shared" ref="AE57" si="329">IF(ISBLANK(AD57),0,1)</f>
        <v>0</v>
      </c>
      <c r="AK57" t="s">
        <v>258</v>
      </c>
      <c r="AL57" t="s">
        <v>233</v>
      </c>
    </row>
    <row r="58" spans="1:51" ht="15.75">
      <c r="A58" s="9"/>
      <c r="B58" s="13"/>
      <c r="C58" s="9" t="str">
        <f t="shared" si="0"/>
        <v/>
      </c>
      <c r="D58" s="9"/>
      <c r="E58" s="9" t="str">
        <f t="shared" si="1"/>
        <v/>
      </c>
      <c r="F58" s="9"/>
      <c r="G58" s="9" t="str">
        <f t="shared" si="2"/>
        <v/>
      </c>
      <c r="H58" s="9"/>
      <c r="I58" s="9" t="str">
        <f t="shared" si="3"/>
        <v/>
      </c>
      <c r="J58" s="9"/>
      <c r="K58" s="9" t="str">
        <f t="shared" si="4"/>
        <v/>
      </c>
      <c r="L58" s="9"/>
      <c r="M58" s="9" t="str">
        <f t="shared" si="5"/>
        <v/>
      </c>
      <c r="N58" s="20"/>
      <c r="O58" s="9">
        <f t="shared" si="6"/>
        <v>0</v>
      </c>
      <c r="P58" s="24"/>
      <c r="Q58" s="23">
        <f t="shared" si="7"/>
        <v>0</v>
      </c>
      <c r="R58" s="24"/>
      <c r="S58" s="23">
        <f t="shared" si="8"/>
        <v>0</v>
      </c>
      <c r="T58" s="24"/>
      <c r="U58" s="23">
        <f t="shared" ref="U58" si="330">IF(ISBLANK(T58),0,1)</f>
        <v>0</v>
      </c>
      <c r="V58" s="24"/>
      <c r="W58" s="23">
        <f t="shared" ref="W58" si="331">IF(ISBLANK(V58),0,1)</f>
        <v>0</v>
      </c>
      <c r="X58" s="24"/>
      <c r="Y58" s="23">
        <f t="shared" ref="Y58" si="332">IF(ISBLANK(X58),0,1)</f>
        <v>0</v>
      </c>
      <c r="Z58" s="24"/>
      <c r="AA58" s="23">
        <f t="shared" ref="AA58" si="333">IF(ISBLANK(Z58),0,1)</f>
        <v>0</v>
      </c>
      <c r="AB58" s="24"/>
      <c r="AC58" s="23">
        <f t="shared" ref="AC58" si="334">IF(ISBLANK(AB58),0,1)</f>
        <v>0</v>
      </c>
      <c r="AD58" s="24"/>
      <c r="AE58" s="9">
        <f t="shared" ref="AE58" si="335">IF(ISBLANK(AD58),0,1)</f>
        <v>0</v>
      </c>
      <c r="AK58" s="4" t="s">
        <v>99</v>
      </c>
      <c r="AL58" s="4" t="s">
        <v>30</v>
      </c>
    </row>
    <row r="59" spans="1:51">
      <c r="A59" s="10"/>
      <c r="B59" s="14"/>
      <c r="C59" s="9" t="str">
        <f t="shared" si="0"/>
        <v/>
      </c>
      <c r="D59" s="10"/>
      <c r="E59" s="9" t="str">
        <f t="shared" si="1"/>
        <v/>
      </c>
      <c r="F59" s="10"/>
      <c r="G59" s="9" t="str">
        <f t="shared" si="2"/>
        <v/>
      </c>
      <c r="H59" s="10"/>
      <c r="I59" s="9" t="str">
        <f t="shared" si="3"/>
        <v/>
      </c>
      <c r="J59" s="10"/>
      <c r="K59" s="9" t="str">
        <f t="shared" si="4"/>
        <v/>
      </c>
      <c r="L59" s="10"/>
      <c r="M59" s="9" t="str">
        <f t="shared" si="5"/>
        <v/>
      </c>
      <c r="N59" s="21"/>
      <c r="O59" s="9">
        <f t="shared" si="6"/>
        <v>0</v>
      </c>
      <c r="P59" s="26"/>
      <c r="Q59" s="23">
        <f t="shared" si="7"/>
        <v>0</v>
      </c>
      <c r="R59" s="26"/>
      <c r="S59" s="23">
        <f t="shared" si="8"/>
        <v>0</v>
      </c>
      <c r="T59" s="26"/>
      <c r="U59" s="23">
        <f t="shared" ref="U59" si="336">IF(ISBLANK(T59),0,1)</f>
        <v>0</v>
      </c>
      <c r="V59" s="26"/>
      <c r="W59" s="23">
        <f t="shared" ref="W59" si="337">IF(ISBLANK(V59),0,1)</f>
        <v>0</v>
      </c>
      <c r="X59" s="26"/>
      <c r="Y59" s="23">
        <f t="shared" ref="Y59" si="338">IF(ISBLANK(X59),0,1)</f>
        <v>0</v>
      </c>
      <c r="Z59" s="26"/>
      <c r="AA59" s="23">
        <f t="shared" ref="AA59" si="339">IF(ISBLANK(Z59),0,1)</f>
        <v>0</v>
      </c>
      <c r="AB59" s="26"/>
      <c r="AC59" s="23">
        <f t="shared" ref="AC59" si="340">IF(ISBLANK(AB59),0,1)</f>
        <v>0</v>
      </c>
      <c r="AD59" s="26"/>
      <c r="AE59" s="9">
        <f t="shared" ref="AE59" si="341">IF(ISBLANK(AD59),0,1)</f>
        <v>0</v>
      </c>
      <c r="AK59" t="s">
        <v>273</v>
      </c>
      <c r="AL59" t="s">
        <v>249</v>
      </c>
    </row>
    <row r="60" spans="1:51" ht="15.75">
      <c r="A60" s="9"/>
      <c r="B60" s="13"/>
      <c r="C60" s="9" t="str">
        <f t="shared" si="0"/>
        <v/>
      </c>
      <c r="D60" s="9"/>
      <c r="E60" s="9" t="str">
        <f t="shared" si="1"/>
        <v/>
      </c>
      <c r="F60" s="9"/>
      <c r="G60" s="9" t="str">
        <f t="shared" si="2"/>
        <v/>
      </c>
      <c r="H60" s="9"/>
      <c r="I60" s="9" t="str">
        <f t="shared" si="3"/>
        <v/>
      </c>
      <c r="J60" s="9"/>
      <c r="K60" s="9" t="str">
        <f t="shared" si="4"/>
        <v/>
      </c>
      <c r="L60" s="9"/>
      <c r="M60" s="9" t="str">
        <f t="shared" si="5"/>
        <v/>
      </c>
      <c r="N60" s="20"/>
      <c r="O60" s="9">
        <f t="shared" si="6"/>
        <v>0</v>
      </c>
      <c r="P60" s="24"/>
      <c r="Q60" s="23">
        <f t="shared" si="7"/>
        <v>0</v>
      </c>
      <c r="R60" s="24"/>
      <c r="S60" s="23">
        <f t="shared" si="8"/>
        <v>0</v>
      </c>
      <c r="T60" s="24"/>
      <c r="U60" s="23">
        <f t="shared" ref="U60" si="342">IF(ISBLANK(T60),0,1)</f>
        <v>0</v>
      </c>
      <c r="V60" s="24"/>
      <c r="W60" s="23">
        <f t="shared" ref="W60" si="343">IF(ISBLANK(V60),0,1)</f>
        <v>0</v>
      </c>
      <c r="X60" s="24"/>
      <c r="Y60" s="23">
        <f t="shared" ref="Y60" si="344">IF(ISBLANK(X60),0,1)</f>
        <v>0</v>
      </c>
      <c r="Z60" s="24"/>
      <c r="AA60" s="23">
        <f t="shared" ref="AA60" si="345">IF(ISBLANK(Z60),0,1)</f>
        <v>0</v>
      </c>
      <c r="AB60" s="24"/>
      <c r="AC60" s="23">
        <f t="shared" ref="AC60" si="346">IF(ISBLANK(AB60),0,1)</f>
        <v>0</v>
      </c>
      <c r="AD60" s="24"/>
      <c r="AE60" s="9">
        <f t="shared" ref="AE60" si="347">IF(ISBLANK(AD60),0,1)</f>
        <v>0</v>
      </c>
      <c r="AK60" s="4" t="s">
        <v>126</v>
      </c>
      <c r="AL60" s="4" t="s">
        <v>45</v>
      </c>
    </row>
    <row r="61" spans="1:51">
      <c r="A61" s="10"/>
      <c r="B61" s="14"/>
      <c r="C61" s="9" t="str">
        <f t="shared" si="0"/>
        <v/>
      </c>
      <c r="D61" s="10"/>
      <c r="E61" s="9" t="str">
        <f t="shared" si="1"/>
        <v/>
      </c>
      <c r="F61" s="10"/>
      <c r="G61" s="9" t="str">
        <f t="shared" si="2"/>
        <v/>
      </c>
      <c r="H61" s="10"/>
      <c r="I61" s="9" t="str">
        <f t="shared" si="3"/>
        <v/>
      </c>
      <c r="J61" s="10"/>
      <c r="K61" s="9" t="str">
        <f t="shared" si="4"/>
        <v/>
      </c>
      <c r="L61" s="10"/>
      <c r="M61" s="9" t="str">
        <f t="shared" si="5"/>
        <v/>
      </c>
      <c r="N61" s="21"/>
      <c r="O61" s="9">
        <f t="shared" si="6"/>
        <v>0</v>
      </c>
      <c r="P61" s="26"/>
      <c r="Q61" s="23">
        <f t="shared" si="7"/>
        <v>0</v>
      </c>
      <c r="R61" s="26"/>
      <c r="S61" s="23">
        <f t="shared" si="8"/>
        <v>0</v>
      </c>
      <c r="T61" s="26"/>
      <c r="U61" s="23">
        <f t="shared" ref="U61" si="348">IF(ISBLANK(T61),0,1)</f>
        <v>0</v>
      </c>
      <c r="V61" s="26"/>
      <c r="W61" s="23">
        <f t="shared" ref="W61" si="349">IF(ISBLANK(V61),0,1)</f>
        <v>0</v>
      </c>
      <c r="X61" s="26"/>
      <c r="Y61" s="23">
        <f t="shared" ref="Y61" si="350">IF(ISBLANK(X61),0,1)</f>
        <v>0</v>
      </c>
      <c r="Z61" s="26"/>
      <c r="AA61" s="23">
        <f t="shared" ref="AA61" si="351">IF(ISBLANK(Z61),0,1)</f>
        <v>0</v>
      </c>
      <c r="AB61" s="26"/>
      <c r="AC61" s="23">
        <f t="shared" ref="AC61" si="352">IF(ISBLANK(AB61),0,1)</f>
        <v>0</v>
      </c>
      <c r="AD61" s="26"/>
      <c r="AE61" s="9">
        <f t="shared" ref="AE61" si="353">IF(ISBLANK(AD61),0,1)</f>
        <v>0</v>
      </c>
      <c r="AK61" s="5" t="s">
        <v>115</v>
      </c>
      <c r="AL61" s="5" t="s">
        <v>187</v>
      </c>
    </row>
    <row r="62" spans="1:51">
      <c r="A62" s="9"/>
      <c r="B62" s="13"/>
      <c r="C62" s="9" t="str">
        <f t="shared" si="0"/>
        <v/>
      </c>
      <c r="D62" s="9"/>
      <c r="E62" s="9" t="str">
        <f t="shared" si="1"/>
        <v/>
      </c>
      <c r="F62" s="9"/>
      <c r="G62" s="9" t="str">
        <f t="shared" si="2"/>
        <v/>
      </c>
      <c r="H62" s="9"/>
      <c r="I62" s="9" t="str">
        <f t="shared" si="3"/>
        <v/>
      </c>
      <c r="J62" s="9"/>
      <c r="K62" s="9" t="str">
        <f t="shared" si="4"/>
        <v/>
      </c>
      <c r="L62" s="9"/>
      <c r="M62" s="9" t="str">
        <f t="shared" si="5"/>
        <v/>
      </c>
      <c r="N62" s="20"/>
      <c r="O62" s="9">
        <f t="shared" si="6"/>
        <v>0</v>
      </c>
      <c r="P62" s="24"/>
      <c r="Q62" s="23">
        <f t="shared" si="7"/>
        <v>0</v>
      </c>
      <c r="R62" s="24"/>
      <c r="S62" s="23">
        <f t="shared" si="8"/>
        <v>0</v>
      </c>
      <c r="T62" s="24"/>
      <c r="U62" s="23">
        <f t="shared" ref="U62" si="354">IF(ISBLANK(T62),0,1)</f>
        <v>0</v>
      </c>
      <c r="V62" s="24"/>
      <c r="W62" s="23">
        <f t="shared" ref="W62" si="355">IF(ISBLANK(V62),0,1)</f>
        <v>0</v>
      </c>
      <c r="X62" s="24"/>
      <c r="Y62" s="23">
        <f t="shared" ref="Y62" si="356">IF(ISBLANK(X62),0,1)</f>
        <v>0</v>
      </c>
      <c r="Z62" s="24"/>
      <c r="AA62" s="23">
        <f t="shared" ref="AA62" si="357">IF(ISBLANK(Z62),0,1)</f>
        <v>0</v>
      </c>
      <c r="AB62" s="24"/>
      <c r="AC62" s="23">
        <f t="shared" ref="AC62" si="358">IF(ISBLANK(AB62),0,1)</f>
        <v>0</v>
      </c>
      <c r="AD62" s="24"/>
      <c r="AE62" s="9">
        <f t="shared" ref="AE62" si="359">IF(ISBLANK(AD62),0,1)</f>
        <v>0</v>
      </c>
      <c r="AK62" t="s">
        <v>261</v>
      </c>
      <c r="AL62" t="s">
        <v>236</v>
      </c>
    </row>
    <row r="63" spans="1:51" ht="15.75">
      <c r="A63" s="10"/>
      <c r="B63" s="14"/>
      <c r="C63" s="9" t="str">
        <f t="shared" si="0"/>
        <v/>
      </c>
      <c r="D63" s="10"/>
      <c r="E63" s="9" t="str">
        <f t="shared" si="1"/>
        <v/>
      </c>
      <c r="F63" s="10"/>
      <c r="G63" s="9" t="str">
        <f t="shared" si="2"/>
        <v/>
      </c>
      <c r="H63" s="10"/>
      <c r="I63" s="9" t="str">
        <f t="shared" si="3"/>
        <v/>
      </c>
      <c r="J63" s="10"/>
      <c r="K63" s="9" t="str">
        <f t="shared" si="4"/>
        <v/>
      </c>
      <c r="L63" s="10"/>
      <c r="M63" s="9" t="str">
        <f t="shared" si="5"/>
        <v/>
      </c>
      <c r="N63" s="21"/>
      <c r="O63" s="9">
        <f t="shared" si="6"/>
        <v>0</v>
      </c>
      <c r="P63" s="26"/>
      <c r="Q63" s="23">
        <f t="shared" si="7"/>
        <v>0</v>
      </c>
      <c r="R63" s="26"/>
      <c r="S63" s="23">
        <f t="shared" si="8"/>
        <v>0</v>
      </c>
      <c r="T63" s="26"/>
      <c r="U63" s="23">
        <f t="shared" ref="U63" si="360">IF(ISBLANK(T63),0,1)</f>
        <v>0</v>
      </c>
      <c r="V63" s="26"/>
      <c r="W63" s="23">
        <f t="shared" ref="W63" si="361">IF(ISBLANK(V63),0,1)</f>
        <v>0</v>
      </c>
      <c r="X63" s="26"/>
      <c r="Y63" s="23">
        <f t="shared" ref="Y63" si="362">IF(ISBLANK(X63),0,1)</f>
        <v>0</v>
      </c>
      <c r="Z63" s="26"/>
      <c r="AA63" s="23">
        <f t="shared" ref="AA63" si="363">IF(ISBLANK(Z63),0,1)</f>
        <v>0</v>
      </c>
      <c r="AB63" s="26"/>
      <c r="AC63" s="23">
        <f t="shared" ref="AC63" si="364">IF(ISBLANK(AB63),0,1)</f>
        <v>0</v>
      </c>
      <c r="AD63" s="26"/>
      <c r="AE63" s="9">
        <f t="shared" ref="AE63" si="365">IF(ISBLANK(AD63),0,1)</f>
        <v>0</v>
      </c>
      <c r="AK63" s="4" t="s">
        <v>111</v>
      </c>
      <c r="AL63" s="4" t="s">
        <v>38</v>
      </c>
    </row>
    <row r="64" spans="1:51" ht="15.75">
      <c r="A64" s="9"/>
      <c r="B64" s="13"/>
      <c r="C64" s="9" t="str">
        <f t="shared" si="0"/>
        <v/>
      </c>
      <c r="D64" s="9"/>
      <c r="E64" s="9" t="str">
        <f t="shared" si="1"/>
        <v/>
      </c>
      <c r="F64" s="9"/>
      <c r="G64" s="9" t="str">
        <f t="shared" si="2"/>
        <v/>
      </c>
      <c r="H64" s="9"/>
      <c r="I64" s="9" t="str">
        <f t="shared" si="3"/>
        <v/>
      </c>
      <c r="J64" s="9"/>
      <c r="K64" s="9" t="str">
        <f t="shared" si="4"/>
        <v/>
      </c>
      <c r="L64" s="9"/>
      <c r="M64" s="9" t="str">
        <f t="shared" si="5"/>
        <v/>
      </c>
      <c r="N64" s="20"/>
      <c r="O64" s="9">
        <f t="shared" si="6"/>
        <v>0</v>
      </c>
      <c r="P64" s="24"/>
      <c r="Q64" s="23">
        <f t="shared" si="7"/>
        <v>0</v>
      </c>
      <c r="R64" s="24"/>
      <c r="S64" s="23">
        <f t="shared" si="8"/>
        <v>0</v>
      </c>
      <c r="T64" s="24"/>
      <c r="U64" s="23">
        <f t="shared" ref="U64" si="366">IF(ISBLANK(T64),0,1)</f>
        <v>0</v>
      </c>
      <c r="V64" s="24"/>
      <c r="W64" s="23">
        <f t="shared" ref="W64" si="367">IF(ISBLANK(V64),0,1)</f>
        <v>0</v>
      </c>
      <c r="X64" s="24"/>
      <c r="Y64" s="23">
        <f t="shared" ref="Y64" si="368">IF(ISBLANK(X64),0,1)</f>
        <v>0</v>
      </c>
      <c r="Z64" s="24"/>
      <c r="AA64" s="23">
        <f t="shared" ref="AA64" si="369">IF(ISBLANK(Z64),0,1)</f>
        <v>0</v>
      </c>
      <c r="AB64" s="24"/>
      <c r="AC64" s="23">
        <f t="shared" ref="AC64" si="370">IF(ISBLANK(AB64),0,1)</f>
        <v>0</v>
      </c>
      <c r="AD64" s="24"/>
      <c r="AE64" s="9">
        <f t="shared" ref="AE64" si="371">IF(ISBLANK(AD64),0,1)</f>
        <v>0</v>
      </c>
      <c r="AK64" s="4" t="s">
        <v>134</v>
      </c>
      <c r="AL64" s="4" t="s">
        <v>51</v>
      </c>
    </row>
    <row r="65" spans="1:38">
      <c r="A65" s="10"/>
      <c r="B65" s="14"/>
      <c r="C65" s="9" t="str">
        <f t="shared" si="0"/>
        <v/>
      </c>
      <c r="D65" s="10"/>
      <c r="E65" s="9" t="str">
        <f t="shared" si="1"/>
        <v/>
      </c>
      <c r="F65" s="10"/>
      <c r="G65" s="9" t="str">
        <f t="shared" si="2"/>
        <v/>
      </c>
      <c r="H65" s="10"/>
      <c r="I65" s="9" t="str">
        <f t="shared" si="3"/>
        <v/>
      </c>
      <c r="J65" s="10"/>
      <c r="K65" s="9" t="str">
        <f t="shared" si="4"/>
        <v/>
      </c>
      <c r="L65" s="10"/>
      <c r="M65" s="9" t="str">
        <f t="shared" si="5"/>
        <v/>
      </c>
      <c r="N65" s="21"/>
      <c r="O65" s="9">
        <f t="shared" si="6"/>
        <v>0</v>
      </c>
      <c r="P65" s="26"/>
      <c r="Q65" s="23">
        <f t="shared" si="7"/>
        <v>0</v>
      </c>
      <c r="R65" s="26"/>
      <c r="S65" s="23">
        <f t="shared" si="8"/>
        <v>0</v>
      </c>
      <c r="T65" s="26"/>
      <c r="U65" s="23">
        <f t="shared" ref="U65" si="372">IF(ISBLANK(T65),0,1)</f>
        <v>0</v>
      </c>
      <c r="V65" s="26"/>
      <c r="W65" s="23">
        <f t="shared" ref="W65" si="373">IF(ISBLANK(V65),0,1)</f>
        <v>0</v>
      </c>
      <c r="X65" s="26"/>
      <c r="Y65" s="23">
        <f t="shared" ref="Y65" si="374">IF(ISBLANK(X65),0,1)</f>
        <v>0</v>
      </c>
      <c r="Z65" s="26"/>
      <c r="AA65" s="23">
        <f t="shared" ref="AA65" si="375">IF(ISBLANK(Z65),0,1)</f>
        <v>0</v>
      </c>
      <c r="AB65" s="26"/>
      <c r="AC65" s="23">
        <f t="shared" ref="AC65" si="376">IF(ISBLANK(AB65),0,1)</f>
        <v>0</v>
      </c>
      <c r="AD65" s="26"/>
      <c r="AE65" s="9">
        <f t="shared" ref="AE65" si="377">IF(ISBLANK(AD65),0,1)</f>
        <v>0</v>
      </c>
      <c r="AK65" s="5" t="s">
        <v>135</v>
      </c>
      <c r="AL65" s="5" t="s">
        <v>200</v>
      </c>
    </row>
    <row r="66" spans="1:38" ht="15.75">
      <c r="A66" s="9"/>
      <c r="B66" s="13"/>
      <c r="C66" s="9" t="str">
        <f t="shared" si="0"/>
        <v/>
      </c>
      <c r="D66" s="9"/>
      <c r="E66" s="9" t="str">
        <f t="shared" si="1"/>
        <v/>
      </c>
      <c r="F66" s="9"/>
      <c r="G66" s="9" t="str">
        <f t="shared" si="2"/>
        <v/>
      </c>
      <c r="H66" s="9"/>
      <c r="I66" s="9" t="str">
        <f t="shared" si="3"/>
        <v/>
      </c>
      <c r="J66" s="9"/>
      <c r="K66" s="9" t="str">
        <f t="shared" si="4"/>
        <v/>
      </c>
      <c r="L66" s="9"/>
      <c r="M66" s="9" t="str">
        <f t="shared" si="5"/>
        <v/>
      </c>
      <c r="N66" s="20"/>
      <c r="O66" s="9">
        <f t="shared" si="6"/>
        <v>0</v>
      </c>
      <c r="P66" s="24"/>
      <c r="Q66" s="23">
        <f t="shared" si="7"/>
        <v>0</v>
      </c>
      <c r="R66" s="24"/>
      <c r="S66" s="23">
        <f t="shared" si="8"/>
        <v>0</v>
      </c>
      <c r="T66" s="24"/>
      <c r="U66" s="23">
        <f t="shared" ref="U66" si="378">IF(ISBLANK(T66),0,1)</f>
        <v>0</v>
      </c>
      <c r="V66" s="24"/>
      <c r="W66" s="23">
        <f t="shared" ref="W66" si="379">IF(ISBLANK(V66),0,1)</f>
        <v>0</v>
      </c>
      <c r="X66" s="24"/>
      <c r="Y66" s="23">
        <f t="shared" ref="Y66" si="380">IF(ISBLANK(X66),0,1)</f>
        <v>0</v>
      </c>
      <c r="Z66" s="24"/>
      <c r="AA66" s="23">
        <f t="shared" ref="AA66" si="381">IF(ISBLANK(Z66),0,1)</f>
        <v>0</v>
      </c>
      <c r="AB66" s="24"/>
      <c r="AC66" s="23">
        <f t="shared" ref="AC66" si="382">IF(ISBLANK(AB66),0,1)</f>
        <v>0</v>
      </c>
      <c r="AD66" s="24"/>
      <c r="AE66" s="9">
        <f t="shared" ref="AE66" si="383">IF(ISBLANK(AD66),0,1)</f>
        <v>0</v>
      </c>
      <c r="AK66" s="4" t="s">
        <v>100</v>
      </c>
      <c r="AL66" s="4" t="s">
        <v>31</v>
      </c>
    </row>
    <row r="67" spans="1:38">
      <c r="A67" s="10"/>
      <c r="B67" s="14"/>
      <c r="C67" s="9" t="str">
        <f t="shared" si="0"/>
        <v/>
      </c>
      <c r="D67" s="10"/>
      <c r="E67" s="9" t="str">
        <f t="shared" si="1"/>
        <v/>
      </c>
      <c r="F67" s="10"/>
      <c r="G67" s="9" t="str">
        <f t="shared" si="2"/>
        <v/>
      </c>
      <c r="H67" s="10"/>
      <c r="I67" s="9" t="str">
        <f t="shared" si="3"/>
        <v/>
      </c>
      <c r="J67" s="10"/>
      <c r="K67" s="9" t="str">
        <f t="shared" si="4"/>
        <v/>
      </c>
      <c r="L67" s="10"/>
      <c r="M67" s="9" t="str">
        <f t="shared" si="5"/>
        <v/>
      </c>
      <c r="N67" s="21"/>
      <c r="O67" s="9">
        <f t="shared" si="6"/>
        <v>0</v>
      </c>
      <c r="P67" s="26"/>
      <c r="Q67" s="23">
        <f t="shared" si="7"/>
        <v>0</v>
      </c>
      <c r="R67" s="26"/>
      <c r="S67" s="23">
        <f t="shared" si="8"/>
        <v>0</v>
      </c>
      <c r="T67" s="26"/>
      <c r="U67" s="23">
        <f t="shared" ref="U67" si="384">IF(ISBLANK(T67),0,1)</f>
        <v>0</v>
      </c>
      <c r="V67" s="26"/>
      <c r="W67" s="23">
        <f t="shared" ref="W67" si="385">IF(ISBLANK(V67),0,1)</f>
        <v>0</v>
      </c>
      <c r="X67" s="26"/>
      <c r="Y67" s="23">
        <f t="shared" ref="Y67" si="386">IF(ISBLANK(X67),0,1)</f>
        <v>0</v>
      </c>
      <c r="Z67" s="26"/>
      <c r="AA67" s="23">
        <f t="shared" ref="AA67" si="387">IF(ISBLANK(Z67),0,1)</f>
        <v>0</v>
      </c>
      <c r="AB67" s="26"/>
      <c r="AC67" s="23">
        <f t="shared" ref="AC67" si="388">IF(ISBLANK(AB67),0,1)</f>
        <v>0</v>
      </c>
      <c r="AD67" s="26"/>
      <c r="AE67" s="9">
        <f t="shared" ref="AE67" si="389">IF(ISBLANK(AD67),0,1)</f>
        <v>0</v>
      </c>
      <c r="AK67" t="s">
        <v>272</v>
      </c>
      <c r="AL67" t="s">
        <v>248</v>
      </c>
    </row>
    <row r="68" spans="1:38">
      <c r="A68" s="9"/>
      <c r="B68" s="13"/>
      <c r="C68" s="9" t="str">
        <f t="shared" ref="C68:C131" si="390">IF(ISNA(INDEX($AG$2:$AG$3,MATCH(B68,$AH$2:$AH$3,0))),"",INDEX($AG$2:$AG$3,MATCH(B68,$AH$2:$AH$3,0)))</f>
        <v/>
      </c>
      <c r="D68" s="9"/>
      <c r="E68" s="9" t="str">
        <f t="shared" ref="E68:E131" si="391">IF(ISNA(INDEX($AG$5:$AG$7,MATCH(D68,$AH$5:$AH$7,0))),"",INDEX($AG$5:$AG$7,MATCH(D68,$AH$5:$AH$7,0)))</f>
        <v/>
      </c>
      <c r="F68" s="9"/>
      <c r="G68" s="9" t="str">
        <f t="shared" ref="G68:G131" si="392">IF(ISNA(INDEX($AG$9:$AG$33,MATCH(F68,$AH$9:$AH$33,0))),"",INDEX($AG$9:$AG$33,MATCH(F68,$AH$9:$AH$33,0)))</f>
        <v/>
      </c>
      <c r="H68" s="9"/>
      <c r="I68" s="9" t="str">
        <f t="shared" ref="I68:I131" si="393">IF(ISNA(INDEX($AK:$AK,MATCH(H68,$AL:$AL,0))),"",INDEX($AK:$AK,MATCH(H68,$AL:$AL,0)))</f>
        <v/>
      </c>
      <c r="J68" s="9"/>
      <c r="K68" s="9" t="str">
        <f t="shared" ref="K68:K131" si="394">IF(ISNA(INDEX($AO:$AO,MATCH(J68,$AP:$AP,0))),"",INDEX($AO:$AO,MATCH(J68,$AP:$AP,0)))</f>
        <v/>
      </c>
      <c r="L68" s="9"/>
      <c r="M68" s="9" t="str">
        <f t="shared" ref="M68:M131" si="395">IF(ISNA(INDEX($AR:$AR,MATCH(L68,$AS:$AS,0))),"",INDEX($AR:$AR,MATCH(L68,$AS:$AS,0)))</f>
        <v/>
      </c>
      <c r="N68" s="20"/>
      <c r="O68" s="9">
        <f t="shared" ref="O68:O131" si="396">IF(ISBLANK(N68),0,1)</f>
        <v>0</v>
      </c>
      <c r="P68" s="24"/>
      <c r="Q68" s="23">
        <f t="shared" ref="Q68:Q131" si="397">IF(ISBLANK(P68),0,1)</f>
        <v>0</v>
      </c>
      <c r="R68" s="24"/>
      <c r="S68" s="23">
        <f t="shared" ref="S68:S131" si="398">IF(ISBLANK(R68),0,1)</f>
        <v>0</v>
      </c>
      <c r="T68" s="24"/>
      <c r="U68" s="23">
        <f t="shared" ref="U68" si="399">IF(ISBLANK(T68),0,1)</f>
        <v>0</v>
      </c>
      <c r="V68" s="24"/>
      <c r="W68" s="23">
        <f t="shared" ref="W68" si="400">IF(ISBLANK(V68),0,1)</f>
        <v>0</v>
      </c>
      <c r="X68" s="24"/>
      <c r="Y68" s="23">
        <f t="shared" ref="Y68" si="401">IF(ISBLANK(X68),0,1)</f>
        <v>0</v>
      </c>
      <c r="Z68" s="24"/>
      <c r="AA68" s="23">
        <f t="shared" ref="AA68" si="402">IF(ISBLANK(Z68),0,1)</f>
        <v>0</v>
      </c>
      <c r="AB68" s="24"/>
      <c r="AC68" s="23">
        <f t="shared" ref="AC68" si="403">IF(ISBLANK(AB68),0,1)</f>
        <v>0</v>
      </c>
      <c r="AD68" s="24"/>
      <c r="AE68" s="9">
        <f t="shared" ref="AE68" si="404">IF(ISBLANK(AD68),0,1)</f>
        <v>0</v>
      </c>
      <c r="AK68" s="5" t="s">
        <v>101</v>
      </c>
      <c r="AL68" s="5" t="s">
        <v>182</v>
      </c>
    </row>
    <row r="69" spans="1:38">
      <c r="A69" s="10"/>
      <c r="B69" s="14"/>
      <c r="C69" s="9" t="str">
        <f t="shared" si="390"/>
        <v/>
      </c>
      <c r="D69" s="10"/>
      <c r="E69" s="9" t="str">
        <f t="shared" si="391"/>
        <v/>
      </c>
      <c r="F69" s="10"/>
      <c r="G69" s="9" t="str">
        <f t="shared" si="392"/>
        <v/>
      </c>
      <c r="H69" s="10"/>
      <c r="I69" s="9" t="str">
        <f t="shared" si="393"/>
        <v/>
      </c>
      <c r="J69" s="10"/>
      <c r="K69" s="9" t="str">
        <f t="shared" si="394"/>
        <v/>
      </c>
      <c r="L69" s="10"/>
      <c r="M69" s="9" t="str">
        <f t="shared" si="395"/>
        <v/>
      </c>
      <c r="N69" s="21"/>
      <c r="O69" s="9">
        <f t="shared" si="396"/>
        <v>0</v>
      </c>
      <c r="P69" s="26"/>
      <c r="Q69" s="23">
        <f t="shared" si="397"/>
        <v>0</v>
      </c>
      <c r="R69" s="26"/>
      <c r="S69" s="23">
        <f t="shared" si="398"/>
        <v>0</v>
      </c>
      <c r="T69" s="26"/>
      <c r="U69" s="23">
        <f t="shared" ref="U69" si="405">IF(ISBLANK(T69),0,1)</f>
        <v>0</v>
      </c>
      <c r="V69" s="26"/>
      <c r="W69" s="23">
        <f t="shared" ref="W69" si="406">IF(ISBLANK(V69),0,1)</f>
        <v>0</v>
      </c>
      <c r="X69" s="26"/>
      <c r="Y69" s="23">
        <f t="shared" ref="Y69" si="407">IF(ISBLANK(X69),0,1)</f>
        <v>0</v>
      </c>
      <c r="Z69" s="26"/>
      <c r="AA69" s="23">
        <f t="shared" ref="AA69" si="408">IF(ISBLANK(Z69),0,1)</f>
        <v>0</v>
      </c>
      <c r="AB69" s="26"/>
      <c r="AC69" s="23">
        <f t="shared" ref="AC69" si="409">IF(ISBLANK(AB69),0,1)</f>
        <v>0</v>
      </c>
      <c r="AD69" s="26"/>
      <c r="AE69" s="9">
        <f t="shared" ref="AE69" si="410">IF(ISBLANK(AD69),0,1)</f>
        <v>0</v>
      </c>
      <c r="AK69" t="s">
        <v>267</v>
      </c>
      <c r="AL69" t="s">
        <v>243</v>
      </c>
    </row>
    <row r="70" spans="1:38" ht="15.75">
      <c r="A70" s="9"/>
      <c r="B70" s="13"/>
      <c r="C70" s="9" t="str">
        <f t="shared" si="390"/>
        <v/>
      </c>
      <c r="D70" s="9"/>
      <c r="E70" s="9" t="str">
        <f t="shared" si="391"/>
        <v/>
      </c>
      <c r="F70" s="9"/>
      <c r="G70" s="9" t="str">
        <f t="shared" si="392"/>
        <v/>
      </c>
      <c r="H70" s="9"/>
      <c r="I70" s="9" t="str">
        <f t="shared" si="393"/>
        <v/>
      </c>
      <c r="J70" s="9"/>
      <c r="K70" s="9" t="str">
        <f t="shared" si="394"/>
        <v/>
      </c>
      <c r="L70" s="9"/>
      <c r="M70" s="9" t="str">
        <f t="shared" si="395"/>
        <v/>
      </c>
      <c r="N70" s="20"/>
      <c r="O70" s="9">
        <f t="shared" si="396"/>
        <v>0</v>
      </c>
      <c r="P70" s="24"/>
      <c r="Q70" s="23">
        <f t="shared" si="397"/>
        <v>0</v>
      </c>
      <c r="R70" s="24"/>
      <c r="S70" s="23">
        <f t="shared" si="398"/>
        <v>0</v>
      </c>
      <c r="T70" s="24"/>
      <c r="U70" s="23">
        <f t="shared" ref="U70" si="411">IF(ISBLANK(T70),0,1)</f>
        <v>0</v>
      </c>
      <c r="V70" s="24"/>
      <c r="W70" s="23">
        <f t="shared" ref="W70" si="412">IF(ISBLANK(V70),0,1)</f>
        <v>0</v>
      </c>
      <c r="X70" s="24"/>
      <c r="Y70" s="23">
        <f t="shared" ref="Y70" si="413">IF(ISBLANK(X70),0,1)</f>
        <v>0</v>
      </c>
      <c r="Z70" s="24"/>
      <c r="AA70" s="23">
        <f t="shared" ref="AA70" si="414">IF(ISBLANK(Z70),0,1)</f>
        <v>0</v>
      </c>
      <c r="AB70" s="24"/>
      <c r="AC70" s="23">
        <f t="shared" ref="AC70" si="415">IF(ISBLANK(AB70),0,1)</f>
        <v>0</v>
      </c>
      <c r="AD70" s="24"/>
      <c r="AE70" s="9">
        <f t="shared" ref="AE70" si="416">IF(ISBLANK(AD70),0,1)</f>
        <v>0</v>
      </c>
      <c r="AK70" s="4" t="s">
        <v>109</v>
      </c>
      <c r="AL70" s="4" t="s">
        <v>36</v>
      </c>
    </row>
    <row r="71" spans="1:38">
      <c r="A71" s="10"/>
      <c r="B71" s="14"/>
      <c r="C71" s="9" t="str">
        <f t="shared" si="390"/>
        <v/>
      </c>
      <c r="D71" s="10"/>
      <c r="E71" s="9" t="str">
        <f t="shared" si="391"/>
        <v/>
      </c>
      <c r="F71" s="10"/>
      <c r="G71" s="9" t="str">
        <f t="shared" si="392"/>
        <v/>
      </c>
      <c r="H71" s="10"/>
      <c r="I71" s="9" t="str">
        <f t="shared" si="393"/>
        <v/>
      </c>
      <c r="J71" s="10"/>
      <c r="K71" s="9" t="str">
        <f t="shared" si="394"/>
        <v/>
      </c>
      <c r="L71" s="10"/>
      <c r="M71" s="9" t="str">
        <f t="shared" si="395"/>
        <v/>
      </c>
      <c r="N71" s="21"/>
      <c r="O71" s="9">
        <f t="shared" si="396"/>
        <v>0</v>
      </c>
      <c r="P71" s="26"/>
      <c r="Q71" s="23">
        <f t="shared" si="397"/>
        <v>0</v>
      </c>
      <c r="R71" s="26"/>
      <c r="S71" s="23">
        <f t="shared" si="398"/>
        <v>0</v>
      </c>
      <c r="T71" s="26"/>
      <c r="U71" s="23">
        <f t="shared" ref="U71" si="417">IF(ISBLANK(T71),0,1)</f>
        <v>0</v>
      </c>
      <c r="V71" s="26"/>
      <c r="W71" s="23">
        <f t="shared" ref="W71" si="418">IF(ISBLANK(V71),0,1)</f>
        <v>0</v>
      </c>
      <c r="X71" s="26"/>
      <c r="Y71" s="23">
        <f t="shared" ref="Y71" si="419">IF(ISBLANK(X71),0,1)</f>
        <v>0</v>
      </c>
      <c r="Z71" s="26"/>
      <c r="AA71" s="23">
        <f t="shared" ref="AA71" si="420">IF(ISBLANK(Z71),0,1)</f>
        <v>0</v>
      </c>
      <c r="AB71" s="26"/>
      <c r="AC71" s="23">
        <f t="shared" ref="AC71" si="421">IF(ISBLANK(AB71),0,1)</f>
        <v>0</v>
      </c>
      <c r="AD71" s="26"/>
      <c r="AE71" s="9">
        <f t="shared" ref="AE71" si="422">IF(ISBLANK(AD71),0,1)</f>
        <v>0</v>
      </c>
      <c r="AK71" s="5" t="s">
        <v>112</v>
      </c>
      <c r="AL71" s="5" t="s">
        <v>186</v>
      </c>
    </row>
    <row r="72" spans="1:38">
      <c r="A72" s="9"/>
      <c r="B72" s="13"/>
      <c r="C72" s="9" t="str">
        <f t="shared" si="390"/>
        <v/>
      </c>
      <c r="D72" s="9"/>
      <c r="E72" s="9" t="str">
        <f t="shared" si="391"/>
        <v/>
      </c>
      <c r="F72" s="9"/>
      <c r="G72" s="9" t="str">
        <f t="shared" si="392"/>
        <v/>
      </c>
      <c r="H72" s="9"/>
      <c r="I72" s="9" t="str">
        <f t="shared" si="393"/>
        <v/>
      </c>
      <c r="J72" s="9"/>
      <c r="K72" s="9" t="str">
        <f t="shared" si="394"/>
        <v/>
      </c>
      <c r="L72" s="9"/>
      <c r="M72" s="9" t="str">
        <f t="shared" si="395"/>
        <v/>
      </c>
      <c r="N72" s="20"/>
      <c r="O72" s="9">
        <f t="shared" si="396"/>
        <v>0</v>
      </c>
      <c r="P72" s="24"/>
      <c r="Q72" s="23">
        <f t="shared" si="397"/>
        <v>0</v>
      </c>
      <c r="R72" s="24"/>
      <c r="S72" s="23">
        <f t="shared" si="398"/>
        <v>0</v>
      </c>
      <c r="T72" s="24"/>
      <c r="U72" s="23">
        <f t="shared" ref="U72" si="423">IF(ISBLANK(T72),0,1)</f>
        <v>0</v>
      </c>
      <c r="V72" s="24"/>
      <c r="W72" s="23">
        <f t="shared" ref="W72" si="424">IF(ISBLANK(V72),0,1)</f>
        <v>0</v>
      </c>
      <c r="X72" s="24"/>
      <c r="Y72" s="23">
        <f t="shared" ref="Y72" si="425">IF(ISBLANK(X72),0,1)</f>
        <v>0</v>
      </c>
      <c r="Z72" s="24"/>
      <c r="AA72" s="23">
        <f t="shared" ref="AA72" si="426">IF(ISBLANK(Z72),0,1)</f>
        <v>0</v>
      </c>
      <c r="AB72" s="24"/>
      <c r="AC72" s="23">
        <f t="shared" ref="AC72" si="427">IF(ISBLANK(AB72),0,1)</f>
        <v>0</v>
      </c>
      <c r="AD72" s="24"/>
      <c r="AE72" s="9">
        <f t="shared" ref="AE72" si="428">IF(ISBLANK(AD72),0,1)</f>
        <v>0</v>
      </c>
      <c r="AK72" t="s">
        <v>268</v>
      </c>
      <c r="AL72" t="s">
        <v>244</v>
      </c>
    </row>
    <row r="73" spans="1:38">
      <c r="A73" s="10"/>
      <c r="B73" s="14"/>
      <c r="C73" s="9" t="str">
        <f t="shared" si="390"/>
        <v/>
      </c>
      <c r="D73" s="10"/>
      <c r="E73" s="9" t="str">
        <f t="shared" si="391"/>
        <v/>
      </c>
      <c r="F73" s="10"/>
      <c r="G73" s="9" t="str">
        <f t="shared" si="392"/>
        <v/>
      </c>
      <c r="H73" s="10"/>
      <c r="I73" s="9" t="str">
        <f t="shared" si="393"/>
        <v/>
      </c>
      <c r="J73" s="10"/>
      <c r="K73" s="9" t="str">
        <f t="shared" si="394"/>
        <v/>
      </c>
      <c r="L73" s="10"/>
      <c r="M73" s="9" t="str">
        <f t="shared" si="395"/>
        <v/>
      </c>
      <c r="N73" s="21"/>
      <c r="O73" s="9">
        <f t="shared" si="396"/>
        <v>0</v>
      </c>
      <c r="P73" s="26"/>
      <c r="Q73" s="23">
        <f t="shared" si="397"/>
        <v>0</v>
      </c>
      <c r="R73" s="26"/>
      <c r="S73" s="23">
        <f t="shared" si="398"/>
        <v>0</v>
      </c>
      <c r="T73" s="26"/>
      <c r="U73" s="23">
        <f t="shared" ref="U73" si="429">IF(ISBLANK(T73),0,1)</f>
        <v>0</v>
      </c>
      <c r="V73" s="26"/>
      <c r="W73" s="23">
        <f t="shared" ref="W73" si="430">IF(ISBLANK(V73),0,1)</f>
        <v>0</v>
      </c>
      <c r="X73" s="26"/>
      <c r="Y73" s="23">
        <f t="shared" ref="Y73" si="431">IF(ISBLANK(X73),0,1)</f>
        <v>0</v>
      </c>
      <c r="Z73" s="26"/>
      <c r="AA73" s="23">
        <f t="shared" ref="AA73" si="432">IF(ISBLANK(Z73),0,1)</f>
        <v>0</v>
      </c>
      <c r="AB73" s="26"/>
      <c r="AC73" s="23">
        <f t="shared" ref="AC73" si="433">IF(ISBLANK(AB73),0,1)</f>
        <v>0</v>
      </c>
      <c r="AD73" s="26"/>
      <c r="AE73" s="9">
        <f t="shared" ref="AE73" si="434">IF(ISBLANK(AD73),0,1)</f>
        <v>0</v>
      </c>
      <c r="AK73" s="5" t="s">
        <v>136</v>
      </c>
      <c r="AL73" s="5" t="s">
        <v>201</v>
      </c>
    </row>
    <row r="74" spans="1:38">
      <c r="A74" s="9"/>
      <c r="B74" s="13"/>
      <c r="C74" s="9" t="str">
        <f t="shared" si="390"/>
        <v/>
      </c>
      <c r="D74" s="9"/>
      <c r="E74" s="9" t="str">
        <f t="shared" si="391"/>
        <v/>
      </c>
      <c r="F74" s="9"/>
      <c r="G74" s="9" t="str">
        <f t="shared" si="392"/>
        <v/>
      </c>
      <c r="H74" s="9"/>
      <c r="I74" s="9" t="str">
        <f t="shared" si="393"/>
        <v/>
      </c>
      <c r="J74" s="9"/>
      <c r="K74" s="9" t="str">
        <f t="shared" si="394"/>
        <v/>
      </c>
      <c r="L74" s="9"/>
      <c r="M74" s="9" t="str">
        <f t="shared" si="395"/>
        <v/>
      </c>
      <c r="N74" s="20"/>
      <c r="O74" s="9">
        <f t="shared" si="396"/>
        <v>0</v>
      </c>
      <c r="P74" s="24"/>
      <c r="Q74" s="23">
        <f t="shared" si="397"/>
        <v>0</v>
      </c>
      <c r="R74" s="24"/>
      <c r="S74" s="23">
        <f t="shared" si="398"/>
        <v>0</v>
      </c>
      <c r="T74" s="24"/>
      <c r="U74" s="23">
        <f t="shared" ref="U74" si="435">IF(ISBLANK(T74),0,1)</f>
        <v>0</v>
      </c>
      <c r="V74" s="24"/>
      <c r="W74" s="23">
        <f t="shared" ref="W74" si="436">IF(ISBLANK(V74),0,1)</f>
        <v>0</v>
      </c>
      <c r="X74" s="24"/>
      <c r="Y74" s="23">
        <f t="shared" ref="Y74" si="437">IF(ISBLANK(X74),0,1)</f>
        <v>0</v>
      </c>
      <c r="Z74" s="24"/>
      <c r="AA74" s="23">
        <f t="shared" ref="AA74" si="438">IF(ISBLANK(Z74),0,1)</f>
        <v>0</v>
      </c>
      <c r="AB74" s="24"/>
      <c r="AC74" s="23">
        <f t="shared" ref="AC74" si="439">IF(ISBLANK(AB74),0,1)</f>
        <v>0</v>
      </c>
      <c r="AD74" s="24"/>
      <c r="AE74" s="9">
        <f t="shared" ref="AE74" si="440">IF(ISBLANK(AD74),0,1)</f>
        <v>0</v>
      </c>
      <c r="AK74" t="s">
        <v>262</v>
      </c>
      <c r="AL74" t="s">
        <v>237</v>
      </c>
    </row>
    <row r="75" spans="1:38">
      <c r="A75" s="10"/>
      <c r="B75" s="14"/>
      <c r="C75" s="9" t="str">
        <f t="shared" si="390"/>
        <v/>
      </c>
      <c r="D75" s="10"/>
      <c r="E75" s="9" t="str">
        <f t="shared" si="391"/>
        <v/>
      </c>
      <c r="F75" s="10"/>
      <c r="G75" s="9" t="str">
        <f t="shared" si="392"/>
        <v/>
      </c>
      <c r="H75" s="10"/>
      <c r="I75" s="9" t="str">
        <f t="shared" si="393"/>
        <v/>
      </c>
      <c r="J75" s="10"/>
      <c r="K75" s="9" t="str">
        <f t="shared" si="394"/>
        <v/>
      </c>
      <c r="L75" s="10"/>
      <c r="M75" s="9" t="str">
        <f t="shared" si="395"/>
        <v/>
      </c>
      <c r="N75" s="21"/>
      <c r="O75" s="9">
        <f t="shared" si="396"/>
        <v>0</v>
      </c>
      <c r="P75" s="26"/>
      <c r="Q75" s="23">
        <f t="shared" si="397"/>
        <v>0</v>
      </c>
      <c r="R75" s="26"/>
      <c r="S75" s="23">
        <f t="shared" si="398"/>
        <v>0</v>
      </c>
      <c r="T75" s="26"/>
      <c r="U75" s="23">
        <f t="shared" ref="U75" si="441">IF(ISBLANK(T75),0,1)</f>
        <v>0</v>
      </c>
      <c r="V75" s="26"/>
      <c r="W75" s="23">
        <f t="shared" ref="W75" si="442">IF(ISBLANK(V75),0,1)</f>
        <v>0</v>
      </c>
      <c r="X75" s="26"/>
      <c r="Y75" s="23">
        <f t="shared" ref="Y75" si="443">IF(ISBLANK(X75),0,1)</f>
        <v>0</v>
      </c>
      <c r="Z75" s="26"/>
      <c r="AA75" s="23">
        <f t="shared" ref="AA75" si="444">IF(ISBLANK(Z75),0,1)</f>
        <v>0</v>
      </c>
      <c r="AB75" s="26"/>
      <c r="AC75" s="23">
        <f t="shared" ref="AC75" si="445">IF(ISBLANK(AB75),0,1)</f>
        <v>0</v>
      </c>
      <c r="AD75" s="26"/>
      <c r="AE75" s="9">
        <f t="shared" ref="AE75" si="446">IF(ISBLANK(AD75),0,1)</f>
        <v>0</v>
      </c>
      <c r="AK75" t="s">
        <v>282</v>
      </c>
      <c r="AL75" t="s">
        <v>257</v>
      </c>
    </row>
    <row r="76" spans="1:38" ht="15.75">
      <c r="A76" s="9"/>
      <c r="B76" s="13"/>
      <c r="C76" s="9" t="str">
        <f t="shared" si="390"/>
        <v/>
      </c>
      <c r="D76" s="9"/>
      <c r="E76" s="9" t="str">
        <f t="shared" si="391"/>
        <v/>
      </c>
      <c r="F76" s="9"/>
      <c r="G76" s="9" t="str">
        <f t="shared" si="392"/>
        <v/>
      </c>
      <c r="H76" s="9"/>
      <c r="I76" s="9" t="str">
        <f t="shared" si="393"/>
        <v/>
      </c>
      <c r="J76" s="9"/>
      <c r="K76" s="9" t="str">
        <f t="shared" si="394"/>
        <v/>
      </c>
      <c r="L76" s="9"/>
      <c r="M76" s="9" t="str">
        <f t="shared" si="395"/>
        <v/>
      </c>
      <c r="N76" s="20"/>
      <c r="O76" s="9">
        <f t="shared" si="396"/>
        <v>0</v>
      </c>
      <c r="P76" s="24"/>
      <c r="Q76" s="23">
        <f t="shared" si="397"/>
        <v>0</v>
      </c>
      <c r="R76" s="24"/>
      <c r="S76" s="23">
        <f t="shared" si="398"/>
        <v>0</v>
      </c>
      <c r="T76" s="24"/>
      <c r="U76" s="23">
        <f t="shared" ref="U76" si="447">IF(ISBLANK(T76),0,1)</f>
        <v>0</v>
      </c>
      <c r="V76" s="24"/>
      <c r="W76" s="23">
        <f t="shared" ref="W76" si="448">IF(ISBLANK(V76),0,1)</f>
        <v>0</v>
      </c>
      <c r="X76" s="24"/>
      <c r="Y76" s="23">
        <f t="shared" ref="Y76" si="449">IF(ISBLANK(X76),0,1)</f>
        <v>0</v>
      </c>
      <c r="Z76" s="24"/>
      <c r="AA76" s="23">
        <f t="shared" ref="AA76" si="450">IF(ISBLANK(Z76),0,1)</f>
        <v>0</v>
      </c>
      <c r="AB76" s="24"/>
      <c r="AC76" s="23">
        <f t="shared" ref="AC76" si="451">IF(ISBLANK(AB76),0,1)</f>
        <v>0</v>
      </c>
      <c r="AD76" s="24"/>
      <c r="AE76" s="9">
        <f t="shared" ref="AE76" si="452">IF(ISBLANK(AD76),0,1)</f>
        <v>0</v>
      </c>
      <c r="AK76" s="4" t="s">
        <v>102</v>
      </c>
      <c r="AL76" s="4" t="s">
        <v>32</v>
      </c>
    </row>
    <row r="77" spans="1:38">
      <c r="A77" s="10"/>
      <c r="B77" s="14"/>
      <c r="C77" s="9" t="str">
        <f t="shared" si="390"/>
        <v/>
      </c>
      <c r="D77" s="10"/>
      <c r="E77" s="9" t="str">
        <f t="shared" si="391"/>
        <v/>
      </c>
      <c r="F77" s="10"/>
      <c r="G77" s="9" t="str">
        <f t="shared" si="392"/>
        <v/>
      </c>
      <c r="H77" s="10"/>
      <c r="I77" s="9" t="str">
        <f t="shared" si="393"/>
        <v/>
      </c>
      <c r="J77" s="10"/>
      <c r="K77" s="9" t="str">
        <f t="shared" si="394"/>
        <v/>
      </c>
      <c r="L77" s="10"/>
      <c r="M77" s="9" t="str">
        <f t="shared" si="395"/>
        <v/>
      </c>
      <c r="N77" s="21"/>
      <c r="O77" s="9">
        <f t="shared" si="396"/>
        <v>0</v>
      </c>
      <c r="P77" s="26"/>
      <c r="Q77" s="23">
        <f t="shared" si="397"/>
        <v>0</v>
      </c>
      <c r="R77" s="26"/>
      <c r="S77" s="23">
        <f t="shared" si="398"/>
        <v>0</v>
      </c>
      <c r="T77" s="26"/>
      <c r="U77" s="23">
        <f t="shared" ref="U77" si="453">IF(ISBLANK(T77),0,1)</f>
        <v>0</v>
      </c>
      <c r="V77" s="26"/>
      <c r="W77" s="23">
        <f t="shared" ref="W77" si="454">IF(ISBLANK(V77),0,1)</f>
        <v>0</v>
      </c>
      <c r="X77" s="26"/>
      <c r="Y77" s="23">
        <f t="shared" ref="Y77" si="455">IF(ISBLANK(X77),0,1)</f>
        <v>0</v>
      </c>
      <c r="Z77" s="26"/>
      <c r="AA77" s="23">
        <f t="shared" ref="AA77" si="456">IF(ISBLANK(Z77),0,1)</f>
        <v>0</v>
      </c>
      <c r="AB77" s="26"/>
      <c r="AC77" s="23">
        <f t="shared" ref="AC77" si="457">IF(ISBLANK(AB77),0,1)</f>
        <v>0</v>
      </c>
      <c r="AD77" s="26"/>
      <c r="AE77" s="9">
        <f t="shared" ref="AE77" si="458">IF(ISBLANK(AD77),0,1)</f>
        <v>0</v>
      </c>
      <c r="AK77" s="5" t="s">
        <v>116</v>
      </c>
      <c r="AL77" s="5" t="s">
        <v>188</v>
      </c>
    </row>
    <row r="78" spans="1:38">
      <c r="A78" s="9"/>
      <c r="B78" s="13"/>
      <c r="C78" s="9" t="str">
        <f t="shared" si="390"/>
        <v/>
      </c>
      <c r="D78" s="9"/>
      <c r="E78" s="9" t="str">
        <f t="shared" si="391"/>
        <v/>
      </c>
      <c r="F78" s="9"/>
      <c r="G78" s="9" t="str">
        <f t="shared" si="392"/>
        <v/>
      </c>
      <c r="H78" s="9"/>
      <c r="I78" s="9" t="str">
        <f t="shared" si="393"/>
        <v/>
      </c>
      <c r="J78" s="9"/>
      <c r="K78" s="9" t="str">
        <f t="shared" si="394"/>
        <v/>
      </c>
      <c r="L78" s="9"/>
      <c r="M78" s="9" t="str">
        <f t="shared" si="395"/>
        <v/>
      </c>
      <c r="N78" s="20"/>
      <c r="O78" s="9">
        <f t="shared" si="396"/>
        <v>0</v>
      </c>
      <c r="P78" s="24"/>
      <c r="Q78" s="23">
        <f t="shared" si="397"/>
        <v>0</v>
      </c>
      <c r="R78" s="24"/>
      <c r="S78" s="23">
        <f t="shared" si="398"/>
        <v>0</v>
      </c>
      <c r="T78" s="24"/>
      <c r="U78" s="23">
        <f t="shared" ref="U78" si="459">IF(ISBLANK(T78),0,1)</f>
        <v>0</v>
      </c>
      <c r="V78" s="24"/>
      <c r="W78" s="23">
        <f t="shared" ref="W78" si="460">IF(ISBLANK(V78),0,1)</f>
        <v>0</v>
      </c>
      <c r="X78" s="24"/>
      <c r="Y78" s="23">
        <f t="shared" ref="Y78" si="461">IF(ISBLANK(X78),0,1)</f>
        <v>0</v>
      </c>
      <c r="Z78" s="24"/>
      <c r="AA78" s="23">
        <f t="shared" ref="AA78" si="462">IF(ISBLANK(Z78),0,1)</f>
        <v>0</v>
      </c>
      <c r="AB78" s="24"/>
      <c r="AC78" s="23">
        <f t="shared" ref="AC78" si="463">IF(ISBLANK(AB78),0,1)</f>
        <v>0</v>
      </c>
      <c r="AD78" s="24"/>
      <c r="AE78" s="9">
        <f t="shared" ref="AE78" si="464">IF(ISBLANK(AD78),0,1)</f>
        <v>0</v>
      </c>
      <c r="AK78" t="s">
        <v>276</v>
      </c>
      <c r="AL78" t="s">
        <v>252</v>
      </c>
    </row>
    <row r="79" spans="1:38">
      <c r="A79" s="10"/>
      <c r="B79" s="14"/>
      <c r="C79" s="9" t="str">
        <f t="shared" si="390"/>
        <v/>
      </c>
      <c r="D79" s="10"/>
      <c r="E79" s="9" t="str">
        <f t="shared" si="391"/>
        <v/>
      </c>
      <c r="F79" s="10"/>
      <c r="G79" s="9" t="str">
        <f t="shared" si="392"/>
        <v/>
      </c>
      <c r="H79" s="10"/>
      <c r="I79" s="9" t="str">
        <f t="shared" si="393"/>
        <v/>
      </c>
      <c r="J79" s="10"/>
      <c r="K79" s="9" t="str">
        <f t="shared" si="394"/>
        <v/>
      </c>
      <c r="L79" s="10"/>
      <c r="M79" s="9" t="str">
        <f t="shared" si="395"/>
        <v/>
      </c>
      <c r="N79" s="21"/>
      <c r="O79" s="9">
        <f t="shared" si="396"/>
        <v>0</v>
      </c>
      <c r="P79" s="26"/>
      <c r="Q79" s="23">
        <f t="shared" si="397"/>
        <v>0</v>
      </c>
      <c r="R79" s="26"/>
      <c r="S79" s="23">
        <f t="shared" si="398"/>
        <v>0</v>
      </c>
      <c r="T79" s="26"/>
      <c r="U79" s="23">
        <f t="shared" ref="U79" si="465">IF(ISBLANK(T79),0,1)</f>
        <v>0</v>
      </c>
      <c r="V79" s="26"/>
      <c r="W79" s="23">
        <f t="shared" ref="W79" si="466">IF(ISBLANK(V79),0,1)</f>
        <v>0</v>
      </c>
      <c r="X79" s="26"/>
      <c r="Y79" s="23">
        <f t="shared" ref="Y79" si="467">IF(ISBLANK(X79),0,1)</f>
        <v>0</v>
      </c>
      <c r="Z79" s="26"/>
      <c r="AA79" s="23">
        <f t="shared" ref="AA79" si="468">IF(ISBLANK(Z79),0,1)</f>
        <v>0</v>
      </c>
      <c r="AB79" s="26"/>
      <c r="AC79" s="23">
        <f t="shared" ref="AC79" si="469">IF(ISBLANK(AB79),0,1)</f>
        <v>0</v>
      </c>
      <c r="AD79" s="26"/>
      <c r="AE79" s="9">
        <f t="shared" ref="AE79" si="470">IF(ISBLANK(AD79),0,1)</f>
        <v>0</v>
      </c>
      <c r="AK79" s="5" t="s">
        <v>137</v>
      </c>
      <c r="AL79" s="5" t="s">
        <v>202</v>
      </c>
    </row>
    <row r="80" spans="1:38">
      <c r="A80" s="9"/>
      <c r="B80" s="13"/>
      <c r="C80" s="9" t="str">
        <f t="shared" si="390"/>
        <v/>
      </c>
      <c r="D80" s="9"/>
      <c r="E80" s="9" t="str">
        <f t="shared" si="391"/>
        <v/>
      </c>
      <c r="F80" s="9"/>
      <c r="G80" s="9" t="str">
        <f t="shared" si="392"/>
        <v/>
      </c>
      <c r="H80" s="9"/>
      <c r="I80" s="9" t="str">
        <f t="shared" si="393"/>
        <v/>
      </c>
      <c r="J80" s="9"/>
      <c r="K80" s="9" t="str">
        <f t="shared" si="394"/>
        <v/>
      </c>
      <c r="L80" s="9"/>
      <c r="M80" s="9" t="str">
        <f t="shared" si="395"/>
        <v/>
      </c>
      <c r="N80" s="20"/>
      <c r="O80" s="9">
        <f t="shared" si="396"/>
        <v>0</v>
      </c>
      <c r="P80" s="24"/>
      <c r="Q80" s="23">
        <f t="shared" si="397"/>
        <v>0</v>
      </c>
      <c r="R80" s="24"/>
      <c r="S80" s="23">
        <f t="shared" si="398"/>
        <v>0</v>
      </c>
      <c r="T80" s="24"/>
      <c r="U80" s="23">
        <f t="shared" ref="U80" si="471">IF(ISBLANK(T80),0,1)</f>
        <v>0</v>
      </c>
      <c r="V80" s="24"/>
      <c r="W80" s="23">
        <f t="shared" ref="W80" si="472">IF(ISBLANK(V80),0,1)</f>
        <v>0</v>
      </c>
      <c r="X80" s="24"/>
      <c r="Y80" s="23">
        <f t="shared" ref="Y80" si="473">IF(ISBLANK(X80),0,1)</f>
        <v>0</v>
      </c>
      <c r="Z80" s="24"/>
      <c r="AA80" s="23">
        <f t="shared" ref="AA80" si="474">IF(ISBLANK(Z80),0,1)</f>
        <v>0</v>
      </c>
      <c r="AB80" s="24"/>
      <c r="AC80" s="23">
        <f t="shared" ref="AC80" si="475">IF(ISBLANK(AB80),0,1)</f>
        <v>0</v>
      </c>
      <c r="AD80" s="24"/>
      <c r="AE80" s="9">
        <f t="shared" ref="AE80" si="476">IF(ISBLANK(AD80),0,1)</f>
        <v>0</v>
      </c>
      <c r="AK80" t="s">
        <v>283</v>
      </c>
      <c r="AL80" t="s">
        <v>203</v>
      </c>
    </row>
    <row r="81" spans="1:31">
      <c r="A81" s="10"/>
      <c r="B81" s="14"/>
      <c r="C81" s="9" t="str">
        <f t="shared" si="390"/>
        <v/>
      </c>
      <c r="D81" s="10"/>
      <c r="E81" s="9" t="str">
        <f t="shared" si="391"/>
        <v/>
      </c>
      <c r="F81" s="10"/>
      <c r="G81" s="9" t="str">
        <f t="shared" si="392"/>
        <v/>
      </c>
      <c r="H81" s="10"/>
      <c r="I81" s="9" t="str">
        <f t="shared" si="393"/>
        <v/>
      </c>
      <c r="J81" s="10"/>
      <c r="K81" s="9" t="str">
        <f t="shared" si="394"/>
        <v/>
      </c>
      <c r="L81" s="10"/>
      <c r="M81" s="9" t="str">
        <f t="shared" si="395"/>
        <v/>
      </c>
      <c r="N81" s="21"/>
      <c r="O81" s="9">
        <f t="shared" si="396"/>
        <v>0</v>
      </c>
      <c r="P81" s="26"/>
      <c r="Q81" s="23">
        <f t="shared" si="397"/>
        <v>0</v>
      </c>
      <c r="R81" s="26"/>
      <c r="S81" s="23">
        <f t="shared" si="398"/>
        <v>0</v>
      </c>
      <c r="T81" s="26"/>
      <c r="U81" s="23">
        <f t="shared" ref="U81" si="477">IF(ISBLANK(T81),0,1)</f>
        <v>0</v>
      </c>
      <c r="V81" s="26"/>
      <c r="W81" s="23">
        <f t="shared" ref="W81" si="478">IF(ISBLANK(V81),0,1)</f>
        <v>0</v>
      </c>
      <c r="X81" s="26"/>
      <c r="Y81" s="23">
        <f t="shared" ref="Y81" si="479">IF(ISBLANK(X81),0,1)</f>
        <v>0</v>
      </c>
      <c r="Z81" s="26"/>
      <c r="AA81" s="23">
        <f t="shared" ref="AA81" si="480">IF(ISBLANK(Z81),0,1)</f>
        <v>0</v>
      </c>
      <c r="AB81" s="26"/>
      <c r="AC81" s="23">
        <f t="shared" ref="AC81" si="481">IF(ISBLANK(AB81),0,1)</f>
        <v>0</v>
      </c>
      <c r="AD81" s="26"/>
      <c r="AE81" s="9">
        <f t="shared" ref="AE81" si="482">IF(ISBLANK(AD81),0,1)</f>
        <v>0</v>
      </c>
    </row>
    <row r="82" spans="1:31">
      <c r="A82" s="9"/>
      <c r="B82" s="13"/>
      <c r="C82" s="9" t="str">
        <f t="shared" si="390"/>
        <v/>
      </c>
      <c r="D82" s="9"/>
      <c r="E82" s="9" t="str">
        <f t="shared" si="391"/>
        <v/>
      </c>
      <c r="F82" s="9"/>
      <c r="G82" s="9" t="str">
        <f t="shared" si="392"/>
        <v/>
      </c>
      <c r="H82" s="9"/>
      <c r="I82" s="9" t="str">
        <f t="shared" si="393"/>
        <v/>
      </c>
      <c r="J82" s="9"/>
      <c r="K82" s="9" t="str">
        <f t="shared" si="394"/>
        <v/>
      </c>
      <c r="L82" s="9"/>
      <c r="M82" s="9" t="str">
        <f t="shared" si="395"/>
        <v/>
      </c>
      <c r="N82" s="20"/>
      <c r="O82" s="9">
        <f t="shared" si="396"/>
        <v>0</v>
      </c>
      <c r="P82" s="24"/>
      <c r="Q82" s="23">
        <f t="shared" si="397"/>
        <v>0</v>
      </c>
      <c r="R82" s="24"/>
      <c r="S82" s="23">
        <f t="shared" si="398"/>
        <v>0</v>
      </c>
      <c r="T82" s="24"/>
      <c r="U82" s="23">
        <f t="shared" ref="U82" si="483">IF(ISBLANK(T82),0,1)</f>
        <v>0</v>
      </c>
      <c r="V82" s="24"/>
      <c r="W82" s="23">
        <f t="shared" ref="W82" si="484">IF(ISBLANK(V82),0,1)</f>
        <v>0</v>
      </c>
      <c r="X82" s="24"/>
      <c r="Y82" s="23">
        <f t="shared" ref="Y82" si="485">IF(ISBLANK(X82),0,1)</f>
        <v>0</v>
      </c>
      <c r="Z82" s="24"/>
      <c r="AA82" s="23">
        <f t="shared" ref="AA82" si="486">IF(ISBLANK(Z82),0,1)</f>
        <v>0</v>
      </c>
      <c r="AB82" s="24"/>
      <c r="AC82" s="23">
        <f t="shared" ref="AC82" si="487">IF(ISBLANK(AB82),0,1)</f>
        <v>0</v>
      </c>
      <c r="AD82" s="24"/>
      <c r="AE82" s="9">
        <f t="shared" ref="AE82" si="488">IF(ISBLANK(AD82),0,1)</f>
        <v>0</v>
      </c>
    </row>
    <row r="83" spans="1:31">
      <c r="A83" s="10"/>
      <c r="B83" s="14"/>
      <c r="C83" s="9" t="str">
        <f t="shared" si="390"/>
        <v/>
      </c>
      <c r="D83" s="10"/>
      <c r="E83" s="9" t="str">
        <f t="shared" si="391"/>
        <v/>
      </c>
      <c r="F83" s="10"/>
      <c r="G83" s="9" t="str">
        <f t="shared" si="392"/>
        <v/>
      </c>
      <c r="H83" s="10"/>
      <c r="I83" s="9" t="str">
        <f t="shared" si="393"/>
        <v/>
      </c>
      <c r="J83" s="10"/>
      <c r="K83" s="9" t="str">
        <f t="shared" si="394"/>
        <v/>
      </c>
      <c r="L83" s="10"/>
      <c r="M83" s="9" t="str">
        <f t="shared" si="395"/>
        <v/>
      </c>
      <c r="N83" s="21"/>
      <c r="O83" s="9">
        <f t="shared" si="396"/>
        <v>0</v>
      </c>
      <c r="P83" s="26"/>
      <c r="Q83" s="23">
        <f t="shared" si="397"/>
        <v>0</v>
      </c>
      <c r="R83" s="26"/>
      <c r="S83" s="23">
        <f t="shared" si="398"/>
        <v>0</v>
      </c>
      <c r="T83" s="26"/>
      <c r="U83" s="23">
        <f t="shared" ref="U83" si="489">IF(ISBLANK(T83),0,1)</f>
        <v>0</v>
      </c>
      <c r="V83" s="26"/>
      <c r="W83" s="23">
        <f t="shared" ref="W83" si="490">IF(ISBLANK(V83),0,1)</f>
        <v>0</v>
      </c>
      <c r="X83" s="26"/>
      <c r="Y83" s="23">
        <f t="shared" ref="Y83" si="491">IF(ISBLANK(X83),0,1)</f>
        <v>0</v>
      </c>
      <c r="Z83" s="26"/>
      <c r="AA83" s="23">
        <f t="shared" ref="AA83" si="492">IF(ISBLANK(Z83),0,1)</f>
        <v>0</v>
      </c>
      <c r="AB83" s="26"/>
      <c r="AC83" s="23">
        <f t="shared" ref="AC83" si="493">IF(ISBLANK(AB83),0,1)</f>
        <v>0</v>
      </c>
      <c r="AD83" s="26"/>
      <c r="AE83" s="9">
        <f t="shared" ref="AE83" si="494">IF(ISBLANK(AD83),0,1)</f>
        <v>0</v>
      </c>
    </row>
    <row r="84" spans="1:31">
      <c r="A84" s="9"/>
      <c r="B84" s="13"/>
      <c r="C84" s="9" t="str">
        <f t="shared" si="390"/>
        <v/>
      </c>
      <c r="D84" s="9"/>
      <c r="E84" s="9" t="str">
        <f t="shared" si="391"/>
        <v/>
      </c>
      <c r="F84" s="9"/>
      <c r="G84" s="9" t="str">
        <f t="shared" si="392"/>
        <v/>
      </c>
      <c r="H84" s="9"/>
      <c r="I84" s="9" t="str">
        <f t="shared" si="393"/>
        <v/>
      </c>
      <c r="J84" s="9"/>
      <c r="K84" s="9" t="str">
        <f t="shared" si="394"/>
        <v/>
      </c>
      <c r="L84" s="9"/>
      <c r="M84" s="9" t="str">
        <f t="shared" si="395"/>
        <v/>
      </c>
      <c r="N84" s="20"/>
      <c r="O84" s="9">
        <f t="shared" si="396"/>
        <v>0</v>
      </c>
      <c r="P84" s="24"/>
      <c r="Q84" s="23">
        <f t="shared" si="397"/>
        <v>0</v>
      </c>
      <c r="R84" s="24"/>
      <c r="S84" s="23">
        <f t="shared" si="398"/>
        <v>0</v>
      </c>
      <c r="T84" s="24"/>
      <c r="U84" s="23">
        <f t="shared" ref="U84" si="495">IF(ISBLANK(T84),0,1)</f>
        <v>0</v>
      </c>
      <c r="V84" s="24"/>
      <c r="W84" s="23">
        <f t="shared" ref="W84" si="496">IF(ISBLANK(V84),0,1)</f>
        <v>0</v>
      </c>
      <c r="X84" s="24"/>
      <c r="Y84" s="23">
        <f t="shared" ref="Y84" si="497">IF(ISBLANK(X84),0,1)</f>
        <v>0</v>
      </c>
      <c r="Z84" s="24"/>
      <c r="AA84" s="23">
        <f t="shared" ref="AA84" si="498">IF(ISBLANK(Z84),0,1)</f>
        <v>0</v>
      </c>
      <c r="AB84" s="24"/>
      <c r="AC84" s="23">
        <f t="shared" ref="AC84" si="499">IF(ISBLANK(AB84),0,1)</f>
        <v>0</v>
      </c>
      <c r="AD84" s="24"/>
      <c r="AE84" s="9">
        <f t="shared" ref="AE84" si="500">IF(ISBLANK(AD84),0,1)</f>
        <v>0</v>
      </c>
    </row>
    <row r="85" spans="1:31">
      <c r="A85" s="10"/>
      <c r="B85" s="14"/>
      <c r="C85" s="9" t="str">
        <f t="shared" si="390"/>
        <v/>
      </c>
      <c r="D85" s="10"/>
      <c r="E85" s="9" t="str">
        <f t="shared" si="391"/>
        <v/>
      </c>
      <c r="F85" s="10"/>
      <c r="G85" s="9" t="str">
        <f t="shared" si="392"/>
        <v/>
      </c>
      <c r="H85" s="10"/>
      <c r="I85" s="9" t="str">
        <f t="shared" si="393"/>
        <v/>
      </c>
      <c r="J85" s="10"/>
      <c r="K85" s="9" t="str">
        <f t="shared" si="394"/>
        <v/>
      </c>
      <c r="L85" s="10"/>
      <c r="M85" s="9" t="str">
        <f t="shared" si="395"/>
        <v/>
      </c>
      <c r="N85" s="21"/>
      <c r="O85" s="9">
        <f t="shared" si="396"/>
        <v>0</v>
      </c>
      <c r="P85" s="26"/>
      <c r="Q85" s="23">
        <f t="shared" si="397"/>
        <v>0</v>
      </c>
      <c r="R85" s="26"/>
      <c r="S85" s="23">
        <f t="shared" si="398"/>
        <v>0</v>
      </c>
      <c r="T85" s="26"/>
      <c r="U85" s="23">
        <f t="shared" ref="U85" si="501">IF(ISBLANK(T85),0,1)</f>
        <v>0</v>
      </c>
      <c r="V85" s="26"/>
      <c r="W85" s="23">
        <f t="shared" ref="W85" si="502">IF(ISBLANK(V85),0,1)</f>
        <v>0</v>
      </c>
      <c r="X85" s="26"/>
      <c r="Y85" s="23">
        <f t="shared" ref="Y85" si="503">IF(ISBLANK(X85),0,1)</f>
        <v>0</v>
      </c>
      <c r="Z85" s="26"/>
      <c r="AA85" s="23">
        <f t="shared" ref="AA85" si="504">IF(ISBLANK(Z85),0,1)</f>
        <v>0</v>
      </c>
      <c r="AB85" s="26"/>
      <c r="AC85" s="23">
        <f t="shared" ref="AC85" si="505">IF(ISBLANK(AB85),0,1)</f>
        <v>0</v>
      </c>
      <c r="AD85" s="26"/>
      <c r="AE85" s="9">
        <f t="shared" ref="AE85" si="506">IF(ISBLANK(AD85),0,1)</f>
        <v>0</v>
      </c>
    </row>
    <row r="86" spans="1:31">
      <c r="A86" s="9"/>
      <c r="B86" s="13"/>
      <c r="C86" s="9" t="str">
        <f t="shared" si="390"/>
        <v/>
      </c>
      <c r="D86" s="9"/>
      <c r="E86" s="9" t="str">
        <f t="shared" si="391"/>
        <v/>
      </c>
      <c r="F86" s="9"/>
      <c r="G86" s="9" t="str">
        <f t="shared" si="392"/>
        <v/>
      </c>
      <c r="H86" s="9"/>
      <c r="I86" s="9" t="str">
        <f t="shared" si="393"/>
        <v/>
      </c>
      <c r="J86" s="9"/>
      <c r="K86" s="9" t="str">
        <f t="shared" si="394"/>
        <v/>
      </c>
      <c r="L86" s="9"/>
      <c r="M86" s="9" t="str">
        <f t="shared" si="395"/>
        <v/>
      </c>
      <c r="N86" s="20"/>
      <c r="O86" s="9">
        <f t="shared" si="396"/>
        <v>0</v>
      </c>
      <c r="P86" s="24"/>
      <c r="Q86" s="23">
        <f t="shared" si="397"/>
        <v>0</v>
      </c>
      <c r="R86" s="24"/>
      <c r="S86" s="23">
        <f t="shared" si="398"/>
        <v>0</v>
      </c>
      <c r="T86" s="24"/>
      <c r="U86" s="23">
        <f t="shared" ref="U86" si="507">IF(ISBLANK(T86),0,1)</f>
        <v>0</v>
      </c>
      <c r="V86" s="24"/>
      <c r="W86" s="23">
        <f t="shared" ref="W86" si="508">IF(ISBLANK(V86),0,1)</f>
        <v>0</v>
      </c>
      <c r="X86" s="24"/>
      <c r="Y86" s="23">
        <f t="shared" ref="Y86" si="509">IF(ISBLANK(X86),0,1)</f>
        <v>0</v>
      </c>
      <c r="Z86" s="24"/>
      <c r="AA86" s="23">
        <f t="shared" ref="AA86" si="510">IF(ISBLANK(Z86),0,1)</f>
        <v>0</v>
      </c>
      <c r="AB86" s="24"/>
      <c r="AC86" s="23">
        <f t="shared" ref="AC86" si="511">IF(ISBLANK(AB86),0,1)</f>
        <v>0</v>
      </c>
      <c r="AD86" s="24"/>
      <c r="AE86" s="9">
        <f t="shared" ref="AE86" si="512">IF(ISBLANK(AD86),0,1)</f>
        <v>0</v>
      </c>
    </row>
    <row r="87" spans="1:31">
      <c r="A87" s="10"/>
      <c r="B87" s="14"/>
      <c r="C87" s="9" t="str">
        <f t="shared" si="390"/>
        <v/>
      </c>
      <c r="D87" s="10"/>
      <c r="E87" s="9" t="str">
        <f t="shared" si="391"/>
        <v/>
      </c>
      <c r="F87" s="10"/>
      <c r="G87" s="9" t="str">
        <f t="shared" si="392"/>
        <v/>
      </c>
      <c r="H87" s="10"/>
      <c r="I87" s="9" t="str">
        <f t="shared" si="393"/>
        <v/>
      </c>
      <c r="J87" s="10"/>
      <c r="K87" s="9" t="str">
        <f t="shared" si="394"/>
        <v/>
      </c>
      <c r="L87" s="10"/>
      <c r="M87" s="9" t="str">
        <f t="shared" si="395"/>
        <v/>
      </c>
      <c r="N87" s="21"/>
      <c r="O87" s="9">
        <f t="shared" si="396"/>
        <v>0</v>
      </c>
      <c r="P87" s="26"/>
      <c r="Q87" s="23">
        <f t="shared" si="397"/>
        <v>0</v>
      </c>
      <c r="R87" s="26"/>
      <c r="S87" s="23">
        <f t="shared" si="398"/>
        <v>0</v>
      </c>
      <c r="T87" s="26"/>
      <c r="U87" s="23">
        <f t="shared" ref="U87" si="513">IF(ISBLANK(T87),0,1)</f>
        <v>0</v>
      </c>
      <c r="V87" s="26"/>
      <c r="W87" s="23">
        <f t="shared" ref="W87" si="514">IF(ISBLANK(V87),0,1)</f>
        <v>0</v>
      </c>
      <c r="X87" s="26"/>
      <c r="Y87" s="23">
        <f t="shared" ref="Y87" si="515">IF(ISBLANK(X87),0,1)</f>
        <v>0</v>
      </c>
      <c r="Z87" s="26"/>
      <c r="AA87" s="23">
        <f t="shared" ref="AA87" si="516">IF(ISBLANK(Z87),0,1)</f>
        <v>0</v>
      </c>
      <c r="AB87" s="26"/>
      <c r="AC87" s="23">
        <f t="shared" ref="AC87" si="517">IF(ISBLANK(AB87),0,1)</f>
        <v>0</v>
      </c>
      <c r="AD87" s="26"/>
      <c r="AE87" s="9">
        <f t="shared" ref="AE87" si="518">IF(ISBLANK(AD87),0,1)</f>
        <v>0</v>
      </c>
    </row>
    <row r="88" spans="1:31">
      <c r="A88" s="9"/>
      <c r="B88" s="13"/>
      <c r="C88" s="9" t="str">
        <f t="shared" si="390"/>
        <v/>
      </c>
      <c r="D88" s="9"/>
      <c r="E88" s="9" t="str">
        <f t="shared" si="391"/>
        <v/>
      </c>
      <c r="F88" s="9"/>
      <c r="G88" s="9" t="str">
        <f t="shared" si="392"/>
        <v/>
      </c>
      <c r="H88" s="9"/>
      <c r="I88" s="9" t="str">
        <f t="shared" si="393"/>
        <v/>
      </c>
      <c r="J88" s="9"/>
      <c r="K88" s="9" t="str">
        <f t="shared" si="394"/>
        <v/>
      </c>
      <c r="L88" s="9"/>
      <c r="M88" s="9" t="str">
        <f t="shared" si="395"/>
        <v/>
      </c>
      <c r="N88" s="20"/>
      <c r="O88" s="9">
        <f t="shared" si="396"/>
        <v>0</v>
      </c>
      <c r="P88" s="24"/>
      <c r="Q88" s="23">
        <f t="shared" si="397"/>
        <v>0</v>
      </c>
      <c r="R88" s="24"/>
      <c r="S88" s="23">
        <f t="shared" si="398"/>
        <v>0</v>
      </c>
      <c r="T88" s="24"/>
      <c r="U88" s="23">
        <f t="shared" ref="U88" si="519">IF(ISBLANK(T88),0,1)</f>
        <v>0</v>
      </c>
      <c r="V88" s="24"/>
      <c r="W88" s="23">
        <f t="shared" ref="W88" si="520">IF(ISBLANK(V88),0,1)</f>
        <v>0</v>
      </c>
      <c r="X88" s="24"/>
      <c r="Y88" s="23">
        <f t="shared" ref="Y88" si="521">IF(ISBLANK(X88),0,1)</f>
        <v>0</v>
      </c>
      <c r="Z88" s="24"/>
      <c r="AA88" s="23">
        <f t="shared" ref="AA88" si="522">IF(ISBLANK(Z88),0,1)</f>
        <v>0</v>
      </c>
      <c r="AB88" s="24"/>
      <c r="AC88" s="23">
        <f t="shared" ref="AC88" si="523">IF(ISBLANK(AB88),0,1)</f>
        <v>0</v>
      </c>
      <c r="AD88" s="24"/>
      <c r="AE88" s="9">
        <f t="shared" ref="AE88" si="524">IF(ISBLANK(AD88),0,1)</f>
        <v>0</v>
      </c>
    </row>
    <row r="89" spans="1:31">
      <c r="A89" s="10"/>
      <c r="B89" s="14"/>
      <c r="C89" s="9" t="str">
        <f t="shared" si="390"/>
        <v/>
      </c>
      <c r="D89" s="10"/>
      <c r="E89" s="9" t="str">
        <f t="shared" si="391"/>
        <v/>
      </c>
      <c r="F89" s="10"/>
      <c r="G89" s="9" t="str">
        <f t="shared" si="392"/>
        <v/>
      </c>
      <c r="H89" s="10"/>
      <c r="I89" s="9" t="str">
        <f t="shared" si="393"/>
        <v/>
      </c>
      <c r="J89" s="10"/>
      <c r="K89" s="9" t="str">
        <f t="shared" si="394"/>
        <v/>
      </c>
      <c r="L89" s="10"/>
      <c r="M89" s="9" t="str">
        <f t="shared" si="395"/>
        <v/>
      </c>
      <c r="N89" s="21"/>
      <c r="O89" s="9">
        <f t="shared" si="396"/>
        <v>0</v>
      </c>
      <c r="P89" s="26"/>
      <c r="Q89" s="23">
        <f t="shared" si="397"/>
        <v>0</v>
      </c>
      <c r="R89" s="26"/>
      <c r="S89" s="23">
        <f t="shared" si="398"/>
        <v>0</v>
      </c>
      <c r="T89" s="26"/>
      <c r="U89" s="23">
        <f t="shared" ref="U89" si="525">IF(ISBLANK(T89),0,1)</f>
        <v>0</v>
      </c>
      <c r="V89" s="26"/>
      <c r="W89" s="23">
        <f t="shared" ref="W89" si="526">IF(ISBLANK(V89),0,1)</f>
        <v>0</v>
      </c>
      <c r="X89" s="26"/>
      <c r="Y89" s="23">
        <f t="shared" ref="Y89" si="527">IF(ISBLANK(X89),0,1)</f>
        <v>0</v>
      </c>
      <c r="Z89" s="26"/>
      <c r="AA89" s="23">
        <f t="shared" ref="AA89" si="528">IF(ISBLANK(Z89),0,1)</f>
        <v>0</v>
      </c>
      <c r="AB89" s="26"/>
      <c r="AC89" s="23">
        <f t="shared" ref="AC89" si="529">IF(ISBLANK(AB89),0,1)</f>
        <v>0</v>
      </c>
      <c r="AD89" s="26"/>
      <c r="AE89" s="9">
        <f t="shared" ref="AE89" si="530">IF(ISBLANK(AD89),0,1)</f>
        <v>0</v>
      </c>
    </row>
    <row r="90" spans="1:31">
      <c r="A90" s="9"/>
      <c r="B90" s="13"/>
      <c r="C90" s="9" t="str">
        <f t="shared" si="390"/>
        <v/>
      </c>
      <c r="D90" s="9"/>
      <c r="E90" s="9" t="str">
        <f t="shared" si="391"/>
        <v/>
      </c>
      <c r="F90" s="9"/>
      <c r="G90" s="9" t="str">
        <f t="shared" si="392"/>
        <v/>
      </c>
      <c r="H90" s="9"/>
      <c r="I90" s="9" t="str">
        <f t="shared" si="393"/>
        <v/>
      </c>
      <c r="J90" s="9"/>
      <c r="K90" s="9" t="str">
        <f t="shared" si="394"/>
        <v/>
      </c>
      <c r="L90" s="9"/>
      <c r="M90" s="9" t="str">
        <f t="shared" si="395"/>
        <v/>
      </c>
      <c r="N90" s="20"/>
      <c r="O90" s="9">
        <f t="shared" si="396"/>
        <v>0</v>
      </c>
      <c r="P90" s="24"/>
      <c r="Q90" s="23">
        <f t="shared" si="397"/>
        <v>0</v>
      </c>
      <c r="R90" s="24"/>
      <c r="S90" s="23">
        <f t="shared" si="398"/>
        <v>0</v>
      </c>
      <c r="T90" s="24"/>
      <c r="U90" s="23">
        <f t="shared" ref="U90" si="531">IF(ISBLANK(T90),0,1)</f>
        <v>0</v>
      </c>
      <c r="V90" s="24"/>
      <c r="W90" s="23">
        <f t="shared" ref="W90" si="532">IF(ISBLANK(V90),0,1)</f>
        <v>0</v>
      </c>
      <c r="X90" s="24"/>
      <c r="Y90" s="23">
        <f t="shared" ref="Y90" si="533">IF(ISBLANK(X90),0,1)</f>
        <v>0</v>
      </c>
      <c r="Z90" s="24"/>
      <c r="AA90" s="23">
        <f t="shared" ref="AA90" si="534">IF(ISBLANK(Z90),0,1)</f>
        <v>0</v>
      </c>
      <c r="AB90" s="24"/>
      <c r="AC90" s="23">
        <f t="shared" ref="AC90" si="535">IF(ISBLANK(AB90),0,1)</f>
        <v>0</v>
      </c>
      <c r="AD90" s="24"/>
      <c r="AE90" s="9">
        <f t="shared" ref="AE90" si="536">IF(ISBLANK(AD90),0,1)</f>
        <v>0</v>
      </c>
    </row>
    <row r="91" spans="1:31">
      <c r="A91" s="10"/>
      <c r="B91" s="14"/>
      <c r="C91" s="9" t="str">
        <f t="shared" si="390"/>
        <v/>
      </c>
      <c r="D91" s="10"/>
      <c r="E91" s="9" t="str">
        <f t="shared" si="391"/>
        <v/>
      </c>
      <c r="F91" s="10"/>
      <c r="G91" s="9" t="str">
        <f t="shared" si="392"/>
        <v/>
      </c>
      <c r="H91" s="10"/>
      <c r="I91" s="9" t="str">
        <f t="shared" si="393"/>
        <v/>
      </c>
      <c r="J91" s="10"/>
      <c r="K91" s="9" t="str">
        <f t="shared" si="394"/>
        <v/>
      </c>
      <c r="L91" s="10"/>
      <c r="M91" s="9" t="str">
        <f t="shared" si="395"/>
        <v/>
      </c>
      <c r="N91" s="21"/>
      <c r="O91" s="9">
        <f t="shared" si="396"/>
        <v>0</v>
      </c>
      <c r="P91" s="26"/>
      <c r="Q91" s="23">
        <f t="shared" si="397"/>
        <v>0</v>
      </c>
      <c r="R91" s="26"/>
      <c r="S91" s="23">
        <f t="shared" si="398"/>
        <v>0</v>
      </c>
      <c r="T91" s="26"/>
      <c r="U91" s="23">
        <f t="shared" ref="U91" si="537">IF(ISBLANK(T91),0,1)</f>
        <v>0</v>
      </c>
      <c r="V91" s="26"/>
      <c r="W91" s="23">
        <f t="shared" ref="W91" si="538">IF(ISBLANK(V91),0,1)</f>
        <v>0</v>
      </c>
      <c r="X91" s="26"/>
      <c r="Y91" s="23">
        <f t="shared" ref="Y91" si="539">IF(ISBLANK(X91),0,1)</f>
        <v>0</v>
      </c>
      <c r="Z91" s="26"/>
      <c r="AA91" s="23">
        <f t="shared" ref="AA91" si="540">IF(ISBLANK(Z91),0,1)</f>
        <v>0</v>
      </c>
      <c r="AB91" s="26"/>
      <c r="AC91" s="23">
        <f t="shared" ref="AC91" si="541">IF(ISBLANK(AB91),0,1)</f>
        <v>0</v>
      </c>
      <c r="AD91" s="26"/>
      <c r="AE91" s="9">
        <f t="shared" ref="AE91" si="542">IF(ISBLANK(AD91),0,1)</f>
        <v>0</v>
      </c>
    </row>
    <row r="92" spans="1:31">
      <c r="A92" s="9"/>
      <c r="B92" s="13"/>
      <c r="C92" s="9" t="str">
        <f t="shared" si="390"/>
        <v/>
      </c>
      <c r="D92" s="9"/>
      <c r="E92" s="9" t="str">
        <f t="shared" si="391"/>
        <v/>
      </c>
      <c r="F92" s="9"/>
      <c r="G92" s="9" t="str">
        <f t="shared" si="392"/>
        <v/>
      </c>
      <c r="H92" s="9"/>
      <c r="I92" s="9" t="str">
        <f t="shared" si="393"/>
        <v/>
      </c>
      <c r="J92" s="9"/>
      <c r="K92" s="9" t="str">
        <f t="shared" si="394"/>
        <v/>
      </c>
      <c r="L92" s="9"/>
      <c r="M92" s="9" t="str">
        <f t="shared" si="395"/>
        <v/>
      </c>
      <c r="N92" s="20"/>
      <c r="O92" s="9">
        <f t="shared" si="396"/>
        <v>0</v>
      </c>
      <c r="P92" s="24"/>
      <c r="Q92" s="23">
        <f t="shared" si="397"/>
        <v>0</v>
      </c>
      <c r="R92" s="24"/>
      <c r="S92" s="23">
        <f t="shared" si="398"/>
        <v>0</v>
      </c>
      <c r="T92" s="24"/>
      <c r="U92" s="23">
        <f t="shared" ref="U92" si="543">IF(ISBLANK(T92),0,1)</f>
        <v>0</v>
      </c>
      <c r="V92" s="24"/>
      <c r="W92" s="23">
        <f t="shared" ref="W92" si="544">IF(ISBLANK(V92),0,1)</f>
        <v>0</v>
      </c>
      <c r="X92" s="24"/>
      <c r="Y92" s="23">
        <f t="shared" ref="Y92" si="545">IF(ISBLANK(X92),0,1)</f>
        <v>0</v>
      </c>
      <c r="Z92" s="24"/>
      <c r="AA92" s="23">
        <f t="shared" ref="AA92" si="546">IF(ISBLANK(Z92),0,1)</f>
        <v>0</v>
      </c>
      <c r="AB92" s="24"/>
      <c r="AC92" s="23">
        <f t="shared" ref="AC92" si="547">IF(ISBLANK(AB92),0,1)</f>
        <v>0</v>
      </c>
      <c r="AD92" s="24"/>
      <c r="AE92" s="9">
        <f t="shared" ref="AE92" si="548">IF(ISBLANK(AD92),0,1)</f>
        <v>0</v>
      </c>
    </row>
    <row r="93" spans="1:31">
      <c r="A93" s="10"/>
      <c r="B93" s="14"/>
      <c r="C93" s="9" t="str">
        <f t="shared" si="390"/>
        <v/>
      </c>
      <c r="D93" s="10"/>
      <c r="E93" s="9" t="str">
        <f t="shared" si="391"/>
        <v/>
      </c>
      <c r="F93" s="10"/>
      <c r="G93" s="9" t="str">
        <f t="shared" si="392"/>
        <v/>
      </c>
      <c r="H93" s="10"/>
      <c r="I93" s="9" t="str">
        <f t="shared" si="393"/>
        <v/>
      </c>
      <c r="J93" s="10"/>
      <c r="K93" s="9" t="str">
        <f t="shared" si="394"/>
        <v/>
      </c>
      <c r="L93" s="10"/>
      <c r="M93" s="9" t="str">
        <f t="shared" si="395"/>
        <v/>
      </c>
      <c r="N93" s="21"/>
      <c r="O93" s="9">
        <f t="shared" si="396"/>
        <v>0</v>
      </c>
      <c r="P93" s="26"/>
      <c r="Q93" s="23">
        <f t="shared" si="397"/>
        <v>0</v>
      </c>
      <c r="R93" s="26"/>
      <c r="S93" s="23">
        <f t="shared" si="398"/>
        <v>0</v>
      </c>
      <c r="T93" s="26"/>
      <c r="U93" s="23">
        <f t="shared" ref="U93" si="549">IF(ISBLANK(T93),0,1)</f>
        <v>0</v>
      </c>
      <c r="V93" s="26"/>
      <c r="W93" s="23">
        <f t="shared" ref="W93" si="550">IF(ISBLANK(V93),0,1)</f>
        <v>0</v>
      </c>
      <c r="X93" s="26"/>
      <c r="Y93" s="23">
        <f t="shared" ref="Y93" si="551">IF(ISBLANK(X93),0,1)</f>
        <v>0</v>
      </c>
      <c r="Z93" s="26"/>
      <c r="AA93" s="23">
        <f t="shared" ref="AA93" si="552">IF(ISBLANK(Z93),0,1)</f>
        <v>0</v>
      </c>
      <c r="AB93" s="26"/>
      <c r="AC93" s="23">
        <f t="shared" ref="AC93" si="553">IF(ISBLANK(AB93),0,1)</f>
        <v>0</v>
      </c>
      <c r="AD93" s="26"/>
      <c r="AE93" s="9">
        <f t="shared" ref="AE93" si="554">IF(ISBLANK(AD93),0,1)</f>
        <v>0</v>
      </c>
    </row>
    <row r="94" spans="1:31">
      <c r="A94" s="9"/>
      <c r="B94" s="13"/>
      <c r="C94" s="9" t="str">
        <f t="shared" si="390"/>
        <v/>
      </c>
      <c r="D94" s="9"/>
      <c r="E94" s="9" t="str">
        <f t="shared" si="391"/>
        <v/>
      </c>
      <c r="F94" s="9"/>
      <c r="G94" s="9" t="str">
        <f t="shared" si="392"/>
        <v/>
      </c>
      <c r="H94" s="9"/>
      <c r="I94" s="9" t="str">
        <f t="shared" si="393"/>
        <v/>
      </c>
      <c r="J94" s="9"/>
      <c r="K94" s="9" t="str">
        <f t="shared" si="394"/>
        <v/>
      </c>
      <c r="L94" s="9"/>
      <c r="M94" s="9" t="str">
        <f t="shared" si="395"/>
        <v/>
      </c>
      <c r="N94" s="20"/>
      <c r="O94" s="9">
        <f t="shared" si="396"/>
        <v>0</v>
      </c>
      <c r="P94" s="24"/>
      <c r="Q94" s="23">
        <f t="shared" si="397"/>
        <v>0</v>
      </c>
      <c r="R94" s="24"/>
      <c r="S94" s="23">
        <f t="shared" si="398"/>
        <v>0</v>
      </c>
      <c r="T94" s="24"/>
      <c r="U94" s="23">
        <f t="shared" ref="U94" si="555">IF(ISBLANK(T94),0,1)</f>
        <v>0</v>
      </c>
      <c r="V94" s="24"/>
      <c r="W94" s="23">
        <f t="shared" ref="W94" si="556">IF(ISBLANK(V94),0,1)</f>
        <v>0</v>
      </c>
      <c r="X94" s="24"/>
      <c r="Y94" s="23">
        <f t="shared" ref="Y94" si="557">IF(ISBLANK(X94),0,1)</f>
        <v>0</v>
      </c>
      <c r="Z94" s="24"/>
      <c r="AA94" s="23">
        <f t="shared" ref="AA94" si="558">IF(ISBLANK(Z94),0,1)</f>
        <v>0</v>
      </c>
      <c r="AB94" s="24"/>
      <c r="AC94" s="23">
        <f t="shared" ref="AC94" si="559">IF(ISBLANK(AB94),0,1)</f>
        <v>0</v>
      </c>
      <c r="AD94" s="24"/>
      <c r="AE94" s="9">
        <f t="shared" ref="AE94" si="560">IF(ISBLANK(AD94),0,1)</f>
        <v>0</v>
      </c>
    </row>
    <row r="95" spans="1:31">
      <c r="A95" s="10"/>
      <c r="B95" s="14"/>
      <c r="C95" s="9" t="str">
        <f t="shared" si="390"/>
        <v/>
      </c>
      <c r="D95" s="10"/>
      <c r="E95" s="9" t="str">
        <f t="shared" si="391"/>
        <v/>
      </c>
      <c r="F95" s="10"/>
      <c r="G95" s="9" t="str">
        <f t="shared" si="392"/>
        <v/>
      </c>
      <c r="H95" s="10"/>
      <c r="I95" s="9" t="str">
        <f t="shared" si="393"/>
        <v/>
      </c>
      <c r="J95" s="10"/>
      <c r="K95" s="9" t="str">
        <f t="shared" si="394"/>
        <v/>
      </c>
      <c r="L95" s="10"/>
      <c r="M95" s="9" t="str">
        <f t="shared" si="395"/>
        <v/>
      </c>
      <c r="N95" s="21"/>
      <c r="O95" s="9">
        <f t="shared" si="396"/>
        <v>0</v>
      </c>
      <c r="P95" s="26"/>
      <c r="Q95" s="23">
        <f t="shared" si="397"/>
        <v>0</v>
      </c>
      <c r="R95" s="26"/>
      <c r="S95" s="23">
        <f t="shared" si="398"/>
        <v>0</v>
      </c>
      <c r="T95" s="26"/>
      <c r="U95" s="23">
        <f t="shared" ref="U95" si="561">IF(ISBLANK(T95),0,1)</f>
        <v>0</v>
      </c>
      <c r="V95" s="26"/>
      <c r="W95" s="23">
        <f t="shared" ref="W95" si="562">IF(ISBLANK(V95),0,1)</f>
        <v>0</v>
      </c>
      <c r="X95" s="26"/>
      <c r="Y95" s="23">
        <f t="shared" ref="Y95" si="563">IF(ISBLANK(X95),0,1)</f>
        <v>0</v>
      </c>
      <c r="Z95" s="26"/>
      <c r="AA95" s="23">
        <f t="shared" ref="AA95" si="564">IF(ISBLANK(Z95),0,1)</f>
        <v>0</v>
      </c>
      <c r="AB95" s="26"/>
      <c r="AC95" s="23">
        <f t="shared" ref="AC95" si="565">IF(ISBLANK(AB95),0,1)</f>
        <v>0</v>
      </c>
      <c r="AD95" s="26"/>
      <c r="AE95" s="9">
        <f t="shared" ref="AE95" si="566">IF(ISBLANK(AD95),0,1)</f>
        <v>0</v>
      </c>
    </row>
    <row r="96" spans="1:31">
      <c r="A96" s="9"/>
      <c r="B96" s="13"/>
      <c r="C96" s="9" t="str">
        <f t="shared" si="390"/>
        <v/>
      </c>
      <c r="D96" s="9"/>
      <c r="E96" s="9" t="str">
        <f t="shared" si="391"/>
        <v/>
      </c>
      <c r="F96" s="9"/>
      <c r="G96" s="9" t="str">
        <f t="shared" si="392"/>
        <v/>
      </c>
      <c r="H96" s="9"/>
      <c r="I96" s="9" t="str">
        <f t="shared" si="393"/>
        <v/>
      </c>
      <c r="J96" s="9"/>
      <c r="K96" s="9" t="str">
        <f t="shared" si="394"/>
        <v/>
      </c>
      <c r="L96" s="9"/>
      <c r="M96" s="9" t="str">
        <f t="shared" si="395"/>
        <v/>
      </c>
      <c r="N96" s="20"/>
      <c r="O96" s="9">
        <f t="shared" si="396"/>
        <v>0</v>
      </c>
      <c r="P96" s="24"/>
      <c r="Q96" s="23">
        <f t="shared" si="397"/>
        <v>0</v>
      </c>
      <c r="R96" s="24"/>
      <c r="S96" s="23">
        <f t="shared" si="398"/>
        <v>0</v>
      </c>
      <c r="T96" s="24"/>
      <c r="U96" s="23">
        <f t="shared" ref="U96" si="567">IF(ISBLANK(T96),0,1)</f>
        <v>0</v>
      </c>
      <c r="V96" s="24"/>
      <c r="W96" s="23">
        <f t="shared" ref="W96" si="568">IF(ISBLANK(V96),0,1)</f>
        <v>0</v>
      </c>
      <c r="X96" s="24"/>
      <c r="Y96" s="23">
        <f t="shared" ref="Y96" si="569">IF(ISBLANK(X96),0,1)</f>
        <v>0</v>
      </c>
      <c r="Z96" s="24"/>
      <c r="AA96" s="23">
        <f t="shared" ref="AA96" si="570">IF(ISBLANK(Z96),0,1)</f>
        <v>0</v>
      </c>
      <c r="AB96" s="24"/>
      <c r="AC96" s="23">
        <f t="shared" ref="AC96" si="571">IF(ISBLANK(AB96),0,1)</f>
        <v>0</v>
      </c>
      <c r="AD96" s="24"/>
      <c r="AE96" s="9">
        <f t="shared" ref="AE96" si="572">IF(ISBLANK(AD96),0,1)</f>
        <v>0</v>
      </c>
    </row>
    <row r="97" spans="1:31">
      <c r="A97" s="10"/>
      <c r="B97" s="14"/>
      <c r="C97" s="9" t="str">
        <f t="shared" si="390"/>
        <v/>
      </c>
      <c r="D97" s="10"/>
      <c r="E97" s="9" t="str">
        <f t="shared" si="391"/>
        <v/>
      </c>
      <c r="F97" s="10"/>
      <c r="G97" s="9" t="str">
        <f t="shared" si="392"/>
        <v/>
      </c>
      <c r="H97" s="10"/>
      <c r="I97" s="9" t="str">
        <f t="shared" si="393"/>
        <v/>
      </c>
      <c r="J97" s="10"/>
      <c r="K97" s="9" t="str">
        <f t="shared" si="394"/>
        <v/>
      </c>
      <c r="L97" s="10"/>
      <c r="M97" s="9" t="str">
        <f t="shared" si="395"/>
        <v/>
      </c>
      <c r="N97" s="21"/>
      <c r="O97" s="9">
        <f t="shared" si="396"/>
        <v>0</v>
      </c>
      <c r="P97" s="26"/>
      <c r="Q97" s="23">
        <f t="shared" si="397"/>
        <v>0</v>
      </c>
      <c r="R97" s="26"/>
      <c r="S97" s="23">
        <f t="shared" si="398"/>
        <v>0</v>
      </c>
      <c r="T97" s="26"/>
      <c r="U97" s="23">
        <f t="shared" ref="U97" si="573">IF(ISBLANK(T97),0,1)</f>
        <v>0</v>
      </c>
      <c r="V97" s="26"/>
      <c r="W97" s="23">
        <f t="shared" ref="W97" si="574">IF(ISBLANK(V97),0,1)</f>
        <v>0</v>
      </c>
      <c r="X97" s="26"/>
      <c r="Y97" s="23">
        <f t="shared" ref="Y97" si="575">IF(ISBLANK(X97),0,1)</f>
        <v>0</v>
      </c>
      <c r="Z97" s="26"/>
      <c r="AA97" s="23">
        <f t="shared" ref="AA97" si="576">IF(ISBLANK(Z97),0,1)</f>
        <v>0</v>
      </c>
      <c r="AB97" s="26"/>
      <c r="AC97" s="23">
        <f t="shared" ref="AC97" si="577">IF(ISBLANK(AB97),0,1)</f>
        <v>0</v>
      </c>
      <c r="AD97" s="26"/>
      <c r="AE97" s="9">
        <f t="shared" ref="AE97" si="578">IF(ISBLANK(AD97),0,1)</f>
        <v>0</v>
      </c>
    </row>
    <row r="98" spans="1:31">
      <c r="A98" s="9"/>
      <c r="B98" s="13"/>
      <c r="C98" s="9" t="str">
        <f t="shared" si="390"/>
        <v/>
      </c>
      <c r="D98" s="9"/>
      <c r="E98" s="9" t="str">
        <f t="shared" si="391"/>
        <v/>
      </c>
      <c r="F98" s="9"/>
      <c r="G98" s="9" t="str">
        <f t="shared" si="392"/>
        <v/>
      </c>
      <c r="H98" s="9"/>
      <c r="I98" s="9" t="str">
        <f t="shared" si="393"/>
        <v/>
      </c>
      <c r="J98" s="9"/>
      <c r="K98" s="9" t="str">
        <f t="shared" si="394"/>
        <v/>
      </c>
      <c r="L98" s="9"/>
      <c r="M98" s="9" t="str">
        <f t="shared" si="395"/>
        <v/>
      </c>
      <c r="N98" s="20"/>
      <c r="O98" s="9">
        <f t="shared" si="396"/>
        <v>0</v>
      </c>
      <c r="P98" s="24"/>
      <c r="Q98" s="23">
        <f t="shared" si="397"/>
        <v>0</v>
      </c>
      <c r="R98" s="24"/>
      <c r="S98" s="23">
        <f t="shared" si="398"/>
        <v>0</v>
      </c>
      <c r="T98" s="24"/>
      <c r="U98" s="23">
        <f t="shared" ref="U98" si="579">IF(ISBLANK(T98),0,1)</f>
        <v>0</v>
      </c>
      <c r="V98" s="24"/>
      <c r="W98" s="23">
        <f t="shared" ref="W98" si="580">IF(ISBLANK(V98),0,1)</f>
        <v>0</v>
      </c>
      <c r="X98" s="24"/>
      <c r="Y98" s="23">
        <f t="shared" ref="Y98" si="581">IF(ISBLANK(X98),0,1)</f>
        <v>0</v>
      </c>
      <c r="Z98" s="24"/>
      <c r="AA98" s="23">
        <f t="shared" ref="AA98" si="582">IF(ISBLANK(Z98),0,1)</f>
        <v>0</v>
      </c>
      <c r="AB98" s="24"/>
      <c r="AC98" s="23">
        <f t="shared" ref="AC98" si="583">IF(ISBLANK(AB98),0,1)</f>
        <v>0</v>
      </c>
      <c r="AD98" s="24"/>
      <c r="AE98" s="9">
        <f t="shared" ref="AE98" si="584">IF(ISBLANK(AD98),0,1)</f>
        <v>0</v>
      </c>
    </row>
    <row r="99" spans="1:31">
      <c r="A99" s="10"/>
      <c r="B99" s="14"/>
      <c r="C99" s="9" t="str">
        <f t="shared" si="390"/>
        <v/>
      </c>
      <c r="D99" s="10"/>
      <c r="E99" s="9" t="str">
        <f t="shared" si="391"/>
        <v/>
      </c>
      <c r="F99" s="10"/>
      <c r="G99" s="9" t="str">
        <f t="shared" si="392"/>
        <v/>
      </c>
      <c r="H99" s="10"/>
      <c r="I99" s="9" t="str">
        <f t="shared" si="393"/>
        <v/>
      </c>
      <c r="J99" s="10"/>
      <c r="K99" s="9" t="str">
        <f t="shared" si="394"/>
        <v/>
      </c>
      <c r="L99" s="10"/>
      <c r="M99" s="9" t="str">
        <f t="shared" si="395"/>
        <v/>
      </c>
      <c r="N99" s="21"/>
      <c r="O99" s="9">
        <f t="shared" si="396"/>
        <v>0</v>
      </c>
      <c r="P99" s="26"/>
      <c r="Q99" s="23">
        <f t="shared" si="397"/>
        <v>0</v>
      </c>
      <c r="R99" s="26"/>
      <c r="S99" s="23">
        <f t="shared" si="398"/>
        <v>0</v>
      </c>
      <c r="T99" s="26"/>
      <c r="U99" s="23">
        <f t="shared" ref="U99" si="585">IF(ISBLANK(T99),0,1)</f>
        <v>0</v>
      </c>
      <c r="V99" s="26"/>
      <c r="W99" s="23">
        <f t="shared" ref="W99" si="586">IF(ISBLANK(V99),0,1)</f>
        <v>0</v>
      </c>
      <c r="X99" s="26"/>
      <c r="Y99" s="23">
        <f t="shared" ref="Y99" si="587">IF(ISBLANK(X99),0,1)</f>
        <v>0</v>
      </c>
      <c r="Z99" s="26"/>
      <c r="AA99" s="23">
        <f t="shared" ref="AA99" si="588">IF(ISBLANK(Z99),0,1)</f>
        <v>0</v>
      </c>
      <c r="AB99" s="26"/>
      <c r="AC99" s="23">
        <f t="shared" ref="AC99" si="589">IF(ISBLANK(AB99),0,1)</f>
        <v>0</v>
      </c>
      <c r="AD99" s="26"/>
      <c r="AE99" s="9">
        <f t="shared" ref="AE99" si="590">IF(ISBLANK(AD99),0,1)</f>
        <v>0</v>
      </c>
    </row>
    <row r="100" spans="1:31">
      <c r="A100" s="9"/>
      <c r="B100" s="13"/>
      <c r="C100" s="9" t="str">
        <f t="shared" si="390"/>
        <v/>
      </c>
      <c r="D100" s="9"/>
      <c r="E100" s="9" t="str">
        <f t="shared" si="391"/>
        <v/>
      </c>
      <c r="F100" s="9"/>
      <c r="G100" s="9" t="str">
        <f t="shared" si="392"/>
        <v/>
      </c>
      <c r="H100" s="9"/>
      <c r="I100" s="9" t="str">
        <f t="shared" si="393"/>
        <v/>
      </c>
      <c r="J100" s="9"/>
      <c r="K100" s="9" t="str">
        <f t="shared" si="394"/>
        <v/>
      </c>
      <c r="L100" s="9"/>
      <c r="M100" s="9" t="str">
        <f t="shared" si="395"/>
        <v/>
      </c>
      <c r="N100" s="20"/>
      <c r="O100" s="9">
        <f t="shared" si="396"/>
        <v>0</v>
      </c>
      <c r="P100" s="24"/>
      <c r="Q100" s="23">
        <f t="shared" si="397"/>
        <v>0</v>
      </c>
      <c r="R100" s="24"/>
      <c r="S100" s="23">
        <f t="shared" si="398"/>
        <v>0</v>
      </c>
      <c r="T100" s="24"/>
      <c r="U100" s="23">
        <f t="shared" ref="U100" si="591">IF(ISBLANK(T100),0,1)</f>
        <v>0</v>
      </c>
      <c r="V100" s="24"/>
      <c r="W100" s="23">
        <f t="shared" ref="W100" si="592">IF(ISBLANK(V100),0,1)</f>
        <v>0</v>
      </c>
      <c r="X100" s="24"/>
      <c r="Y100" s="23">
        <f t="shared" ref="Y100" si="593">IF(ISBLANK(X100),0,1)</f>
        <v>0</v>
      </c>
      <c r="Z100" s="24"/>
      <c r="AA100" s="23">
        <f t="shared" ref="AA100" si="594">IF(ISBLANK(Z100),0,1)</f>
        <v>0</v>
      </c>
      <c r="AB100" s="24"/>
      <c r="AC100" s="23">
        <f t="shared" ref="AC100" si="595">IF(ISBLANK(AB100),0,1)</f>
        <v>0</v>
      </c>
      <c r="AD100" s="24"/>
      <c r="AE100" s="9">
        <f t="shared" ref="AE100" si="596">IF(ISBLANK(AD100),0,1)</f>
        <v>0</v>
      </c>
    </row>
    <row r="101" spans="1:31">
      <c r="A101" s="10"/>
      <c r="B101" s="14"/>
      <c r="C101" s="9" t="str">
        <f t="shared" si="390"/>
        <v/>
      </c>
      <c r="D101" s="10"/>
      <c r="E101" s="9" t="str">
        <f t="shared" si="391"/>
        <v/>
      </c>
      <c r="F101" s="10"/>
      <c r="G101" s="9" t="str">
        <f t="shared" si="392"/>
        <v/>
      </c>
      <c r="H101" s="10"/>
      <c r="I101" s="9" t="str">
        <f t="shared" si="393"/>
        <v/>
      </c>
      <c r="J101" s="10"/>
      <c r="K101" s="9" t="str">
        <f t="shared" si="394"/>
        <v/>
      </c>
      <c r="L101" s="10"/>
      <c r="M101" s="9" t="str">
        <f t="shared" si="395"/>
        <v/>
      </c>
      <c r="N101" s="21"/>
      <c r="O101" s="9">
        <f t="shared" si="396"/>
        <v>0</v>
      </c>
      <c r="P101" s="26"/>
      <c r="Q101" s="23">
        <f t="shared" si="397"/>
        <v>0</v>
      </c>
      <c r="R101" s="26"/>
      <c r="S101" s="23">
        <f t="shared" si="398"/>
        <v>0</v>
      </c>
      <c r="T101" s="26"/>
      <c r="U101" s="23">
        <f t="shared" ref="U101" si="597">IF(ISBLANK(T101),0,1)</f>
        <v>0</v>
      </c>
      <c r="V101" s="26"/>
      <c r="W101" s="23">
        <f t="shared" ref="W101" si="598">IF(ISBLANK(V101),0,1)</f>
        <v>0</v>
      </c>
      <c r="X101" s="26"/>
      <c r="Y101" s="23">
        <f t="shared" ref="Y101" si="599">IF(ISBLANK(X101),0,1)</f>
        <v>0</v>
      </c>
      <c r="Z101" s="26"/>
      <c r="AA101" s="23">
        <f t="shared" ref="AA101" si="600">IF(ISBLANK(Z101),0,1)</f>
        <v>0</v>
      </c>
      <c r="AB101" s="26"/>
      <c r="AC101" s="23">
        <f t="shared" ref="AC101" si="601">IF(ISBLANK(AB101),0,1)</f>
        <v>0</v>
      </c>
      <c r="AD101" s="26"/>
      <c r="AE101" s="9">
        <f t="shared" ref="AE101" si="602">IF(ISBLANK(AD101),0,1)</f>
        <v>0</v>
      </c>
    </row>
    <row r="102" spans="1:31">
      <c r="A102" s="9"/>
      <c r="B102" s="13"/>
      <c r="C102" s="9" t="str">
        <f t="shared" si="390"/>
        <v/>
      </c>
      <c r="D102" s="9"/>
      <c r="E102" s="9" t="str">
        <f t="shared" si="391"/>
        <v/>
      </c>
      <c r="F102" s="9"/>
      <c r="G102" s="9" t="str">
        <f t="shared" si="392"/>
        <v/>
      </c>
      <c r="H102" s="9"/>
      <c r="I102" s="9" t="str">
        <f t="shared" si="393"/>
        <v/>
      </c>
      <c r="J102" s="9"/>
      <c r="K102" s="9" t="str">
        <f t="shared" si="394"/>
        <v/>
      </c>
      <c r="L102" s="9"/>
      <c r="M102" s="9" t="str">
        <f t="shared" si="395"/>
        <v/>
      </c>
      <c r="N102" s="20"/>
      <c r="O102" s="9">
        <f t="shared" si="396"/>
        <v>0</v>
      </c>
      <c r="P102" s="24"/>
      <c r="Q102" s="23">
        <f t="shared" si="397"/>
        <v>0</v>
      </c>
      <c r="R102" s="24"/>
      <c r="S102" s="23">
        <f t="shared" si="398"/>
        <v>0</v>
      </c>
      <c r="T102" s="24"/>
      <c r="U102" s="23">
        <f t="shared" ref="U102" si="603">IF(ISBLANK(T102),0,1)</f>
        <v>0</v>
      </c>
      <c r="V102" s="24"/>
      <c r="W102" s="23">
        <f t="shared" ref="W102" si="604">IF(ISBLANK(V102),0,1)</f>
        <v>0</v>
      </c>
      <c r="X102" s="24"/>
      <c r="Y102" s="23">
        <f t="shared" ref="Y102" si="605">IF(ISBLANK(X102),0,1)</f>
        <v>0</v>
      </c>
      <c r="Z102" s="24"/>
      <c r="AA102" s="23">
        <f t="shared" ref="AA102" si="606">IF(ISBLANK(Z102),0,1)</f>
        <v>0</v>
      </c>
      <c r="AB102" s="24"/>
      <c r="AC102" s="23">
        <f t="shared" ref="AC102" si="607">IF(ISBLANK(AB102),0,1)</f>
        <v>0</v>
      </c>
      <c r="AD102" s="24"/>
      <c r="AE102" s="9">
        <f t="shared" ref="AE102" si="608">IF(ISBLANK(AD102),0,1)</f>
        <v>0</v>
      </c>
    </row>
    <row r="103" spans="1:31">
      <c r="A103" s="10"/>
      <c r="B103" s="14"/>
      <c r="C103" s="9" t="str">
        <f t="shared" si="390"/>
        <v/>
      </c>
      <c r="D103" s="10"/>
      <c r="E103" s="9" t="str">
        <f t="shared" si="391"/>
        <v/>
      </c>
      <c r="F103" s="10"/>
      <c r="G103" s="9" t="str">
        <f t="shared" si="392"/>
        <v/>
      </c>
      <c r="H103" s="10"/>
      <c r="I103" s="9" t="str">
        <f t="shared" si="393"/>
        <v/>
      </c>
      <c r="J103" s="10"/>
      <c r="K103" s="9" t="str">
        <f t="shared" si="394"/>
        <v/>
      </c>
      <c r="L103" s="10"/>
      <c r="M103" s="9" t="str">
        <f t="shared" si="395"/>
        <v/>
      </c>
      <c r="N103" s="21"/>
      <c r="O103" s="9">
        <f t="shared" si="396"/>
        <v>0</v>
      </c>
      <c r="P103" s="26"/>
      <c r="Q103" s="23">
        <f t="shared" si="397"/>
        <v>0</v>
      </c>
      <c r="R103" s="26"/>
      <c r="S103" s="23">
        <f t="shared" si="398"/>
        <v>0</v>
      </c>
      <c r="T103" s="26"/>
      <c r="U103" s="23">
        <f t="shared" ref="U103" si="609">IF(ISBLANK(T103),0,1)</f>
        <v>0</v>
      </c>
      <c r="V103" s="26"/>
      <c r="W103" s="23">
        <f t="shared" ref="W103" si="610">IF(ISBLANK(V103),0,1)</f>
        <v>0</v>
      </c>
      <c r="X103" s="26"/>
      <c r="Y103" s="23">
        <f t="shared" ref="Y103" si="611">IF(ISBLANK(X103),0,1)</f>
        <v>0</v>
      </c>
      <c r="Z103" s="26"/>
      <c r="AA103" s="23">
        <f t="shared" ref="AA103" si="612">IF(ISBLANK(Z103),0,1)</f>
        <v>0</v>
      </c>
      <c r="AB103" s="26"/>
      <c r="AC103" s="23">
        <f t="shared" ref="AC103" si="613">IF(ISBLANK(AB103),0,1)</f>
        <v>0</v>
      </c>
      <c r="AD103" s="26"/>
      <c r="AE103" s="9">
        <f t="shared" ref="AE103" si="614">IF(ISBLANK(AD103),0,1)</f>
        <v>0</v>
      </c>
    </row>
    <row r="104" spans="1:31">
      <c r="A104" s="9"/>
      <c r="B104" s="13"/>
      <c r="C104" s="9" t="str">
        <f t="shared" si="390"/>
        <v/>
      </c>
      <c r="D104" s="9"/>
      <c r="E104" s="9" t="str">
        <f t="shared" si="391"/>
        <v/>
      </c>
      <c r="F104" s="9"/>
      <c r="G104" s="9" t="str">
        <f t="shared" si="392"/>
        <v/>
      </c>
      <c r="H104" s="9"/>
      <c r="I104" s="9" t="str">
        <f t="shared" si="393"/>
        <v/>
      </c>
      <c r="J104" s="9"/>
      <c r="K104" s="9" t="str">
        <f t="shared" si="394"/>
        <v/>
      </c>
      <c r="L104" s="9"/>
      <c r="M104" s="9" t="str">
        <f t="shared" si="395"/>
        <v/>
      </c>
      <c r="N104" s="20"/>
      <c r="O104" s="9">
        <f t="shared" si="396"/>
        <v>0</v>
      </c>
      <c r="P104" s="24"/>
      <c r="Q104" s="23">
        <f t="shared" si="397"/>
        <v>0</v>
      </c>
      <c r="R104" s="24"/>
      <c r="S104" s="23">
        <f t="shared" si="398"/>
        <v>0</v>
      </c>
      <c r="T104" s="24"/>
      <c r="U104" s="23">
        <f t="shared" ref="U104" si="615">IF(ISBLANK(T104),0,1)</f>
        <v>0</v>
      </c>
      <c r="V104" s="24"/>
      <c r="W104" s="23">
        <f t="shared" ref="W104" si="616">IF(ISBLANK(V104),0,1)</f>
        <v>0</v>
      </c>
      <c r="X104" s="24"/>
      <c r="Y104" s="23">
        <f t="shared" ref="Y104" si="617">IF(ISBLANK(X104),0,1)</f>
        <v>0</v>
      </c>
      <c r="Z104" s="24"/>
      <c r="AA104" s="23">
        <f t="shared" ref="AA104" si="618">IF(ISBLANK(Z104),0,1)</f>
        <v>0</v>
      </c>
      <c r="AB104" s="24"/>
      <c r="AC104" s="23">
        <f t="shared" ref="AC104" si="619">IF(ISBLANK(AB104),0,1)</f>
        <v>0</v>
      </c>
      <c r="AD104" s="24"/>
      <c r="AE104" s="9">
        <f t="shared" ref="AE104" si="620">IF(ISBLANK(AD104),0,1)</f>
        <v>0</v>
      </c>
    </row>
    <row r="105" spans="1:31">
      <c r="A105" s="10"/>
      <c r="B105" s="14"/>
      <c r="C105" s="9" t="str">
        <f t="shared" si="390"/>
        <v/>
      </c>
      <c r="D105" s="10"/>
      <c r="E105" s="9" t="str">
        <f t="shared" si="391"/>
        <v/>
      </c>
      <c r="F105" s="10"/>
      <c r="G105" s="9" t="str">
        <f t="shared" si="392"/>
        <v/>
      </c>
      <c r="H105" s="10"/>
      <c r="I105" s="9" t="str">
        <f t="shared" si="393"/>
        <v/>
      </c>
      <c r="J105" s="10"/>
      <c r="K105" s="9" t="str">
        <f t="shared" si="394"/>
        <v/>
      </c>
      <c r="L105" s="10"/>
      <c r="M105" s="9" t="str">
        <f t="shared" si="395"/>
        <v/>
      </c>
      <c r="N105" s="21"/>
      <c r="O105" s="9">
        <f t="shared" si="396"/>
        <v>0</v>
      </c>
      <c r="P105" s="26"/>
      <c r="Q105" s="23">
        <f t="shared" si="397"/>
        <v>0</v>
      </c>
      <c r="R105" s="26"/>
      <c r="S105" s="23">
        <f t="shared" si="398"/>
        <v>0</v>
      </c>
      <c r="T105" s="26"/>
      <c r="U105" s="23">
        <f t="shared" ref="U105" si="621">IF(ISBLANK(T105),0,1)</f>
        <v>0</v>
      </c>
      <c r="V105" s="26"/>
      <c r="W105" s="23">
        <f t="shared" ref="W105" si="622">IF(ISBLANK(V105),0,1)</f>
        <v>0</v>
      </c>
      <c r="X105" s="26"/>
      <c r="Y105" s="23">
        <f t="shared" ref="Y105" si="623">IF(ISBLANK(X105),0,1)</f>
        <v>0</v>
      </c>
      <c r="Z105" s="26"/>
      <c r="AA105" s="23">
        <f t="shared" ref="AA105" si="624">IF(ISBLANK(Z105),0,1)</f>
        <v>0</v>
      </c>
      <c r="AB105" s="26"/>
      <c r="AC105" s="23">
        <f t="shared" ref="AC105" si="625">IF(ISBLANK(AB105),0,1)</f>
        <v>0</v>
      </c>
      <c r="AD105" s="26"/>
      <c r="AE105" s="9">
        <f t="shared" ref="AE105" si="626">IF(ISBLANK(AD105),0,1)</f>
        <v>0</v>
      </c>
    </row>
    <row r="106" spans="1:31">
      <c r="A106" s="9"/>
      <c r="B106" s="13"/>
      <c r="C106" s="9" t="str">
        <f t="shared" si="390"/>
        <v/>
      </c>
      <c r="D106" s="9"/>
      <c r="E106" s="9" t="str">
        <f t="shared" si="391"/>
        <v/>
      </c>
      <c r="F106" s="9"/>
      <c r="G106" s="9" t="str">
        <f t="shared" si="392"/>
        <v/>
      </c>
      <c r="H106" s="9"/>
      <c r="I106" s="9" t="str">
        <f t="shared" si="393"/>
        <v/>
      </c>
      <c r="J106" s="9"/>
      <c r="K106" s="9" t="str">
        <f t="shared" si="394"/>
        <v/>
      </c>
      <c r="L106" s="9"/>
      <c r="M106" s="9" t="str">
        <f t="shared" si="395"/>
        <v/>
      </c>
      <c r="N106" s="20"/>
      <c r="O106" s="9">
        <f t="shared" si="396"/>
        <v>0</v>
      </c>
      <c r="P106" s="24"/>
      <c r="Q106" s="23">
        <f t="shared" si="397"/>
        <v>0</v>
      </c>
      <c r="R106" s="24"/>
      <c r="S106" s="23">
        <f t="shared" si="398"/>
        <v>0</v>
      </c>
      <c r="T106" s="24"/>
      <c r="U106" s="23">
        <f t="shared" ref="U106" si="627">IF(ISBLANK(T106),0,1)</f>
        <v>0</v>
      </c>
      <c r="V106" s="24"/>
      <c r="W106" s="23">
        <f t="shared" ref="W106" si="628">IF(ISBLANK(V106),0,1)</f>
        <v>0</v>
      </c>
      <c r="X106" s="24"/>
      <c r="Y106" s="23">
        <f t="shared" ref="Y106" si="629">IF(ISBLANK(X106),0,1)</f>
        <v>0</v>
      </c>
      <c r="Z106" s="24"/>
      <c r="AA106" s="23">
        <f t="shared" ref="AA106" si="630">IF(ISBLANK(Z106),0,1)</f>
        <v>0</v>
      </c>
      <c r="AB106" s="24"/>
      <c r="AC106" s="23">
        <f t="shared" ref="AC106" si="631">IF(ISBLANK(AB106),0,1)</f>
        <v>0</v>
      </c>
      <c r="AD106" s="24"/>
      <c r="AE106" s="9">
        <f t="shared" ref="AE106" si="632">IF(ISBLANK(AD106),0,1)</f>
        <v>0</v>
      </c>
    </row>
    <row r="107" spans="1:31">
      <c r="A107" s="10"/>
      <c r="B107" s="14"/>
      <c r="C107" s="9" t="str">
        <f t="shared" si="390"/>
        <v/>
      </c>
      <c r="D107" s="10"/>
      <c r="E107" s="9" t="str">
        <f t="shared" si="391"/>
        <v/>
      </c>
      <c r="F107" s="10"/>
      <c r="G107" s="9" t="str">
        <f t="shared" si="392"/>
        <v/>
      </c>
      <c r="H107" s="10"/>
      <c r="I107" s="9" t="str">
        <f t="shared" si="393"/>
        <v/>
      </c>
      <c r="J107" s="10"/>
      <c r="K107" s="9" t="str">
        <f t="shared" si="394"/>
        <v/>
      </c>
      <c r="L107" s="10"/>
      <c r="M107" s="9" t="str">
        <f t="shared" si="395"/>
        <v/>
      </c>
      <c r="N107" s="21"/>
      <c r="O107" s="9">
        <f t="shared" si="396"/>
        <v>0</v>
      </c>
      <c r="P107" s="26"/>
      <c r="Q107" s="23">
        <f t="shared" si="397"/>
        <v>0</v>
      </c>
      <c r="R107" s="26"/>
      <c r="S107" s="23">
        <f t="shared" si="398"/>
        <v>0</v>
      </c>
      <c r="T107" s="26"/>
      <c r="U107" s="23">
        <f t="shared" ref="U107" si="633">IF(ISBLANK(T107),0,1)</f>
        <v>0</v>
      </c>
      <c r="V107" s="26"/>
      <c r="W107" s="23">
        <f t="shared" ref="W107" si="634">IF(ISBLANK(V107),0,1)</f>
        <v>0</v>
      </c>
      <c r="X107" s="26"/>
      <c r="Y107" s="23">
        <f t="shared" ref="Y107" si="635">IF(ISBLANK(X107),0,1)</f>
        <v>0</v>
      </c>
      <c r="Z107" s="26"/>
      <c r="AA107" s="23">
        <f t="shared" ref="AA107" si="636">IF(ISBLANK(Z107),0,1)</f>
        <v>0</v>
      </c>
      <c r="AB107" s="26"/>
      <c r="AC107" s="23">
        <f t="shared" ref="AC107" si="637">IF(ISBLANK(AB107),0,1)</f>
        <v>0</v>
      </c>
      <c r="AD107" s="26"/>
      <c r="AE107" s="9">
        <f t="shared" ref="AE107" si="638">IF(ISBLANK(AD107),0,1)</f>
        <v>0</v>
      </c>
    </row>
    <row r="108" spans="1:31">
      <c r="A108" s="9"/>
      <c r="B108" s="13"/>
      <c r="C108" s="9" t="str">
        <f t="shared" si="390"/>
        <v/>
      </c>
      <c r="D108" s="9"/>
      <c r="E108" s="9" t="str">
        <f t="shared" si="391"/>
        <v/>
      </c>
      <c r="F108" s="9"/>
      <c r="G108" s="9" t="str">
        <f t="shared" si="392"/>
        <v/>
      </c>
      <c r="H108" s="9"/>
      <c r="I108" s="9" t="str">
        <f t="shared" si="393"/>
        <v/>
      </c>
      <c r="J108" s="9"/>
      <c r="K108" s="9" t="str">
        <f t="shared" si="394"/>
        <v/>
      </c>
      <c r="L108" s="9"/>
      <c r="M108" s="9" t="str">
        <f t="shared" si="395"/>
        <v/>
      </c>
      <c r="N108" s="20"/>
      <c r="O108" s="9">
        <f t="shared" si="396"/>
        <v>0</v>
      </c>
      <c r="P108" s="24"/>
      <c r="Q108" s="23">
        <f t="shared" si="397"/>
        <v>0</v>
      </c>
      <c r="R108" s="24"/>
      <c r="S108" s="23">
        <f t="shared" si="398"/>
        <v>0</v>
      </c>
      <c r="T108" s="24"/>
      <c r="U108" s="23">
        <f t="shared" ref="U108" si="639">IF(ISBLANK(T108),0,1)</f>
        <v>0</v>
      </c>
      <c r="V108" s="24"/>
      <c r="W108" s="23">
        <f t="shared" ref="W108" si="640">IF(ISBLANK(V108),0,1)</f>
        <v>0</v>
      </c>
      <c r="X108" s="24"/>
      <c r="Y108" s="23">
        <f t="shared" ref="Y108" si="641">IF(ISBLANK(X108),0,1)</f>
        <v>0</v>
      </c>
      <c r="Z108" s="24"/>
      <c r="AA108" s="23">
        <f t="shared" ref="AA108" si="642">IF(ISBLANK(Z108),0,1)</f>
        <v>0</v>
      </c>
      <c r="AB108" s="24"/>
      <c r="AC108" s="23">
        <f t="shared" ref="AC108" si="643">IF(ISBLANK(AB108),0,1)</f>
        <v>0</v>
      </c>
      <c r="AD108" s="24"/>
      <c r="AE108" s="9">
        <f t="shared" ref="AE108" si="644">IF(ISBLANK(AD108),0,1)</f>
        <v>0</v>
      </c>
    </row>
    <row r="109" spans="1:31">
      <c r="A109" s="10"/>
      <c r="B109" s="14"/>
      <c r="C109" s="9" t="str">
        <f t="shared" si="390"/>
        <v/>
      </c>
      <c r="D109" s="10"/>
      <c r="E109" s="9" t="str">
        <f t="shared" si="391"/>
        <v/>
      </c>
      <c r="F109" s="10"/>
      <c r="G109" s="9" t="str">
        <f t="shared" si="392"/>
        <v/>
      </c>
      <c r="H109" s="10"/>
      <c r="I109" s="9" t="str">
        <f t="shared" si="393"/>
        <v/>
      </c>
      <c r="J109" s="10"/>
      <c r="K109" s="9" t="str">
        <f t="shared" si="394"/>
        <v/>
      </c>
      <c r="L109" s="10"/>
      <c r="M109" s="9" t="str">
        <f t="shared" si="395"/>
        <v/>
      </c>
      <c r="N109" s="21"/>
      <c r="O109" s="9">
        <f t="shared" si="396"/>
        <v>0</v>
      </c>
      <c r="P109" s="26"/>
      <c r="Q109" s="23">
        <f t="shared" si="397"/>
        <v>0</v>
      </c>
      <c r="R109" s="26"/>
      <c r="S109" s="23">
        <f t="shared" si="398"/>
        <v>0</v>
      </c>
      <c r="T109" s="26"/>
      <c r="U109" s="23">
        <f t="shared" ref="U109" si="645">IF(ISBLANK(T109),0,1)</f>
        <v>0</v>
      </c>
      <c r="V109" s="26"/>
      <c r="W109" s="23">
        <f t="shared" ref="W109" si="646">IF(ISBLANK(V109),0,1)</f>
        <v>0</v>
      </c>
      <c r="X109" s="26"/>
      <c r="Y109" s="23">
        <f t="shared" ref="Y109" si="647">IF(ISBLANK(X109),0,1)</f>
        <v>0</v>
      </c>
      <c r="Z109" s="26"/>
      <c r="AA109" s="23">
        <f t="shared" ref="AA109" si="648">IF(ISBLANK(Z109),0,1)</f>
        <v>0</v>
      </c>
      <c r="AB109" s="26"/>
      <c r="AC109" s="23">
        <f t="shared" ref="AC109" si="649">IF(ISBLANK(AB109),0,1)</f>
        <v>0</v>
      </c>
      <c r="AD109" s="26"/>
      <c r="AE109" s="9">
        <f t="shared" ref="AE109" si="650">IF(ISBLANK(AD109),0,1)</f>
        <v>0</v>
      </c>
    </row>
    <row r="110" spans="1:31">
      <c r="A110" s="9"/>
      <c r="B110" s="13"/>
      <c r="C110" s="9" t="str">
        <f t="shared" si="390"/>
        <v/>
      </c>
      <c r="D110" s="9"/>
      <c r="E110" s="9" t="str">
        <f t="shared" si="391"/>
        <v/>
      </c>
      <c r="F110" s="9"/>
      <c r="G110" s="9" t="str">
        <f t="shared" si="392"/>
        <v/>
      </c>
      <c r="H110" s="9"/>
      <c r="I110" s="9" t="str">
        <f t="shared" si="393"/>
        <v/>
      </c>
      <c r="J110" s="9"/>
      <c r="K110" s="9" t="str">
        <f t="shared" si="394"/>
        <v/>
      </c>
      <c r="L110" s="9"/>
      <c r="M110" s="9" t="str">
        <f t="shared" si="395"/>
        <v/>
      </c>
      <c r="N110" s="20"/>
      <c r="O110" s="9">
        <f t="shared" si="396"/>
        <v>0</v>
      </c>
      <c r="P110" s="24"/>
      <c r="Q110" s="23">
        <f t="shared" si="397"/>
        <v>0</v>
      </c>
      <c r="R110" s="24"/>
      <c r="S110" s="23">
        <f t="shared" si="398"/>
        <v>0</v>
      </c>
      <c r="T110" s="24"/>
      <c r="U110" s="23">
        <f t="shared" ref="U110" si="651">IF(ISBLANK(T110),0,1)</f>
        <v>0</v>
      </c>
      <c r="V110" s="24"/>
      <c r="W110" s="23">
        <f t="shared" ref="W110" si="652">IF(ISBLANK(V110),0,1)</f>
        <v>0</v>
      </c>
      <c r="X110" s="24"/>
      <c r="Y110" s="23">
        <f t="shared" ref="Y110" si="653">IF(ISBLANK(X110),0,1)</f>
        <v>0</v>
      </c>
      <c r="Z110" s="24"/>
      <c r="AA110" s="23">
        <f t="shared" ref="AA110" si="654">IF(ISBLANK(Z110),0,1)</f>
        <v>0</v>
      </c>
      <c r="AB110" s="24"/>
      <c r="AC110" s="23">
        <f t="shared" ref="AC110" si="655">IF(ISBLANK(AB110),0,1)</f>
        <v>0</v>
      </c>
      <c r="AD110" s="24"/>
      <c r="AE110" s="9">
        <f t="shared" ref="AE110" si="656">IF(ISBLANK(AD110),0,1)</f>
        <v>0</v>
      </c>
    </row>
    <row r="111" spans="1:31">
      <c r="A111" s="10"/>
      <c r="B111" s="14"/>
      <c r="C111" s="9" t="str">
        <f t="shared" si="390"/>
        <v/>
      </c>
      <c r="D111" s="10"/>
      <c r="E111" s="9" t="str">
        <f t="shared" si="391"/>
        <v/>
      </c>
      <c r="F111" s="10"/>
      <c r="G111" s="9" t="str">
        <f t="shared" si="392"/>
        <v/>
      </c>
      <c r="H111" s="10"/>
      <c r="I111" s="9" t="str">
        <f t="shared" si="393"/>
        <v/>
      </c>
      <c r="J111" s="10"/>
      <c r="K111" s="9" t="str">
        <f t="shared" si="394"/>
        <v/>
      </c>
      <c r="L111" s="10"/>
      <c r="M111" s="9" t="str">
        <f t="shared" si="395"/>
        <v/>
      </c>
      <c r="N111" s="21"/>
      <c r="O111" s="9">
        <f t="shared" si="396"/>
        <v>0</v>
      </c>
      <c r="P111" s="26"/>
      <c r="Q111" s="23">
        <f t="shared" si="397"/>
        <v>0</v>
      </c>
      <c r="R111" s="26"/>
      <c r="S111" s="23">
        <f t="shared" si="398"/>
        <v>0</v>
      </c>
      <c r="T111" s="26"/>
      <c r="U111" s="23">
        <f t="shared" ref="U111" si="657">IF(ISBLANK(T111),0,1)</f>
        <v>0</v>
      </c>
      <c r="V111" s="26"/>
      <c r="W111" s="23">
        <f t="shared" ref="W111" si="658">IF(ISBLANK(V111),0,1)</f>
        <v>0</v>
      </c>
      <c r="X111" s="26"/>
      <c r="Y111" s="23">
        <f t="shared" ref="Y111" si="659">IF(ISBLANK(X111),0,1)</f>
        <v>0</v>
      </c>
      <c r="Z111" s="26"/>
      <c r="AA111" s="23">
        <f t="shared" ref="AA111" si="660">IF(ISBLANK(Z111),0,1)</f>
        <v>0</v>
      </c>
      <c r="AB111" s="26"/>
      <c r="AC111" s="23">
        <f t="shared" ref="AC111" si="661">IF(ISBLANK(AB111),0,1)</f>
        <v>0</v>
      </c>
      <c r="AD111" s="26"/>
      <c r="AE111" s="9">
        <f t="shared" ref="AE111" si="662">IF(ISBLANK(AD111),0,1)</f>
        <v>0</v>
      </c>
    </row>
    <row r="112" spans="1:31">
      <c r="A112" s="9"/>
      <c r="B112" s="13"/>
      <c r="C112" s="9" t="str">
        <f t="shared" si="390"/>
        <v/>
      </c>
      <c r="D112" s="9"/>
      <c r="E112" s="9" t="str">
        <f t="shared" si="391"/>
        <v/>
      </c>
      <c r="F112" s="9"/>
      <c r="G112" s="9" t="str">
        <f t="shared" si="392"/>
        <v/>
      </c>
      <c r="H112" s="9"/>
      <c r="I112" s="9" t="str">
        <f t="shared" si="393"/>
        <v/>
      </c>
      <c r="J112" s="9"/>
      <c r="K112" s="9" t="str">
        <f t="shared" si="394"/>
        <v/>
      </c>
      <c r="L112" s="9"/>
      <c r="M112" s="9" t="str">
        <f t="shared" si="395"/>
        <v/>
      </c>
      <c r="N112" s="20"/>
      <c r="O112" s="9">
        <f t="shared" si="396"/>
        <v>0</v>
      </c>
      <c r="P112" s="24"/>
      <c r="Q112" s="23">
        <f t="shared" si="397"/>
        <v>0</v>
      </c>
      <c r="R112" s="24"/>
      <c r="S112" s="23">
        <f t="shared" si="398"/>
        <v>0</v>
      </c>
      <c r="T112" s="24"/>
      <c r="U112" s="23">
        <f t="shared" ref="U112" si="663">IF(ISBLANK(T112),0,1)</f>
        <v>0</v>
      </c>
      <c r="V112" s="24"/>
      <c r="W112" s="23">
        <f t="shared" ref="W112" si="664">IF(ISBLANK(V112),0,1)</f>
        <v>0</v>
      </c>
      <c r="X112" s="24"/>
      <c r="Y112" s="23">
        <f t="shared" ref="Y112" si="665">IF(ISBLANK(X112),0,1)</f>
        <v>0</v>
      </c>
      <c r="Z112" s="24"/>
      <c r="AA112" s="23">
        <f t="shared" ref="AA112" si="666">IF(ISBLANK(Z112),0,1)</f>
        <v>0</v>
      </c>
      <c r="AB112" s="24"/>
      <c r="AC112" s="23">
        <f t="shared" ref="AC112" si="667">IF(ISBLANK(AB112),0,1)</f>
        <v>0</v>
      </c>
      <c r="AD112" s="24"/>
      <c r="AE112" s="9">
        <f t="shared" ref="AE112" si="668">IF(ISBLANK(AD112),0,1)</f>
        <v>0</v>
      </c>
    </row>
    <row r="113" spans="1:31">
      <c r="A113" s="10"/>
      <c r="B113" s="14"/>
      <c r="C113" s="9" t="str">
        <f t="shared" si="390"/>
        <v/>
      </c>
      <c r="D113" s="10"/>
      <c r="E113" s="9" t="str">
        <f t="shared" si="391"/>
        <v/>
      </c>
      <c r="F113" s="10"/>
      <c r="G113" s="9" t="str">
        <f t="shared" si="392"/>
        <v/>
      </c>
      <c r="H113" s="10"/>
      <c r="I113" s="9" t="str">
        <f t="shared" si="393"/>
        <v/>
      </c>
      <c r="J113" s="10"/>
      <c r="K113" s="9" t="str">
        <f t="shared" si="394"/>
        <v/>
      </c>
      <c r="L113" s="10"/>
      <c r="M113" s="9" t="str">
        <f t="shared" si="395"/>
        <v/>
      </c>
      <c r="N113" s="21"/>
      <c r="O113" s="9">
        <f t="shared" si="396"/>
        <v>0</v>
      </c>
      <c r="P113" s="26"/>
      <c r="Q113" s="23">
        <f t="shared" si="397"/>
        <v>0</v>
      </c>
      <c r="R113" s="26"/>
      <c r="S113" s="23">
        <f t="shared" si="398"/>
        <v>0</v>
      </c>
      <c r="T113" s="26"/>
      <c r="U113" s="23">
        <f t="shared" ref="U113" si="669">IF(ISBLANK(T113),0,1)</f>
        <v>0</v>
      </c>
      <c r="V113" s="26"/>
      <c r="W113" s="23">
        <f t="shared" ref="W113" si="670">IF(ISBLANK(V113),0,1)</f>
        <v>0</v>
      </c>
      <c r="X113" s="26"/>
      <c r="Y113" s="23">
        <f t="shared" ref="Y113" si="671">IF(ISBLANK(X113),0,1)</f>
        <v>0</v>
      </c>
      <c r="Z113" s="26"/>
      <c r="AA113" s="23">
        <f t="shared" ref="AA113" si="672">IF(ISBLANK(Z113),0,1)</f>
        <v>0</v>
      </c>
      <c r="AB113" s="26"/>
      <c r="AC113" s="23">
        <f t="shared" ref="AC113" si="673">IF(ISBLANK(AB113),0,1)</f>
        <v>0</v>
      </c>
      <c r="AD113" s="26"/>
      <c r="AE113" s="9">
        <f t="shared" ref="AE113" si="674">IF(ISBLANK(AD113),0,1)</f>
        <v>0</v>
      </c>
    </row>
    <row r="114" spans="1:31">
      <c r="A114" s="9"/>
      <c r="B114" s="13"/>
      <c r="C114" s="9" t="str">
        <f t="shared" si="390"/>
        <v/>
      </c>
      <c r="D114" s="9"/>
      <c r="E114" s="9" t="str">
        <f t="shared" si="391"/>
        <v/>
      </c>
      <c r="F114" s="9"/>
      <c r="G114" s="9" t="str">
        <f t="shared" si="392"/>
        <v/>
      </c>
      <c r="H114" s="9"/>
      <c r="I114" s="9" t="str">
        <f t="shared" si="393"/>
        <v/>
      </c>
      <c r="J114" s="9"/>
      <c r="K114" s="9" t="str">
        <f t="shared" si="394"/>
        <v/>
      </c>
      <c r="L114" s="9"/>
      <c r="M114" s="9" t="str">
        <f t="shared" si="395"/>
        <v/>
      </c>
      <c r="N114" s="20"/>
      <c r="O114" s="9">
        <f t="shared" si="396"/>
        <v>0</v>
      </c>
      <c r="P114" s="24"/>
      <c r="Q114" s="23">
        <f t="shared" si="397"/>
        <v>0</v>
      </c>
      <c r="R114" s="24"/>
      <c r="S114" s="23">
        <f t="shared" si="398"/>
        <v>0</v>
      </c>
      <c r="T114" s="24"/>
      <c r="U114" s="23">
        <f t="shared" ref="U114" si="675">IF(ISBLANK(T114),0,1)</f>
        <v>0</v>
      </c>
      <c r="V114" s="24"/>
      <c r="W114" s="23">
        <f t="shared" ref="W114" si="676">IF(ISBLANK(V114),0,1)</f>
        <v>0</v>
      </c>
      <c r="X114" s="24"/>
      <c r="Y114" s="23">
        <f t="shared" ref="Y114" si="677">IF(ISBLANK(X114),0,1)</f>
        <v>0</v>
      </c>
      <c r="Z114" s="24"/>
      <c r="AA114" s="23">
        <f t="shared" ref="AA114" si="678">IF(ISBLANK(Z114),0,1)</f>
        <v>0</v>
      </c>
      <c r="AB114" s="24"/>
      <c r="AC114" s="23">
        <f t="shared" ref="AC114" si="679">IF(ISBLANK(AB114),0,1)</f>
        <v>0</v>
      </c>
      <c r="AD114" s="24"/>
      <c r="AE114" s="9">
        <f t="shared" ref="AE114" si="680">IF(ISBLANK(AD114),0,1)</f>
        <v>0</v>
      </c>
    </row>
    <row r="115" spans="1:31">
      <c r="A115" s="10"/>
      <c r="B115" s="14"/>
      <c r="C115" s="9" t="str">
        <f t="shared" si="390"/>
        <v/>
      </c>
      <c r="D115" s="10"/>
      <c r="E115" s="9" t="str">
        <f t="shared" si="391"/>
        <v/>
      </c>
      <c r="F115" s="10"/>
      <c r="G115" s="9" t="str">
        <f t="shared" si="392"/>
        <v/>
      </c>
      <c r="H115" s="10"/>
      <c r="I115" s="9" t="str">
        <f t="shared" si="393"/>
        <v/>
      </c>
      <c r="J115" s="10"/>
      <c r="K115" s="9" t="str">
        <f t="shared" si="394"/>
        <v/>
      </c>
      <c r="L115" s="10"/>
      <c r="M115" s="9" t="str">
        <f t="shared" si="395"/>
        <v/>
      </c>
      <c r="N115" s="21"/>
      <c r="O115" s="9">
        <f t="shared" si="396"/>
        <v>0</v>
      </c>
      <c r="P115" s="26"/>
      <c r="Q115" s="23">
        <f t="shared" si="397"/>
        <v>0</v>
      </c>
      <c r="R115" s="26"/>
      <c r="S115" s="23">
        <f t="shared" si="398"/>
        <v>0</v>
      </c>
      <c r="T115" s="26"/>
      <c r="U115" s="23">
        <f t="shared" ref="U115" si="681">IF(ISBLANK(T115),0,1)</f>
        <v>0</v>
      </c>
      <c r="V115" s="26"/>
      <c r="W115" s="23">
        <f t="shared" ref="W115" si="682">IF(ISBLANK(V115),0,1)</f>
        <v>0</v>
      </c>
      <c r="X115" s="26"/>
      <c r="Y115" s="23">
        <f t="shared" ref="Y115" si="683">IF(ISBLANK(X115),0,1)</f>
        <v>0</v>
      </c>
      <c r="Z115" s="26"/>
      <c r="AA115" s="23">
        <f t="shared" ref="AA115" si="684">IF(ISBLANK(Z115),0,1)</f>
        <v>0</v>
      </c>
      <c r="AB115" s="26"/>
      <c r="AC115" s="23">
        <f t="shared" ref="AC115" si="685">IF(ISBLANK(AB115),0,1)</f>
        <v>0</v>
      </c>
      <c r="AD115" s="26"/>
      <c r="AE115" s="9">
        <f t="shared" ref="AE115" si="686">IF(ISBLANK(AD115),0,1)</f>
        <v>0</v>
      </c>
    </row>
    <row r="116" spans="1:31">
      <c r="A116" s="9"/>
      <c r="B116" s="13"/>
      <c r="C116" s="9" t="str">
        <f t="shared" si="390"/>
        <v/>
      </c>
      <c r="D116" s="9"/>
      <c r="E116" s="9" t="str">
        <f t="shared" si="391"/>
        <v/>
      </c>
      <c r="F116" s="9"/>
      <c r="G116" s="9" t="str">
        <f t="shared" si="392"/>
        <v/>
      </c>
      <c r="H116" s="9"/>
      <c r="I116" s="9" t="str">
        <f t="shared" si="393"/>
        <v/>
      </c>
      <c r="J116" s="9"/>
      <c r="K116" s="9" t="str">
        <f t="shared" si="394"/>
        <v/>
      </c>
      <c r="L116" s="9"/>
      <c r="M116" s="9" t="str">
        <f t="shared" si="395"/>
        <v/>
      </c>
      <c r="N116" s="20"/>
      <c r="O116" s="9">
        <f t="shared" si="396"/>
        <v>0</v>
      </c>
      <c r="P116" s="24"/>
      <c r="Q116" s="23">
        <f t="shared" si="397"/>
        <v>0</v>
      </c>
      <c r="R116" s="24"/>
      <c r="S116" s="23">
        <f t="shared" si="398"/>
        <v>0</v>
      </c>
      <c r="T116" s="24"/>
      <c r="U116" s="23">
        <f t="shared" ref="U116" si="687">IF(ISBLANK(T116),0,1)</f>
        <v>0</v>
      </c>
      <c r="V116" s="24"/>
      <c r="W116" s="23">
        <f t="shared" ref="W116" si="688">IF(ISBLANK(V116),0,1)</f>
        <v>0</v>
      </c>
      <c r="X116" s="24"/>
      <c r="Y116" s="23">
        <f t="shared" ref="Y116" si="689">IF(ISBLANK(X116),0,1)</f>
        <v>0</v>
      </c>
      <c r="Z116" s="24"/>
      <c r="AA116" s="23">
        <f t="shared" ref="AA116" si="690">IF(ISBLANK(Z116),0,1)</f>
        <v>0</v>
      </c>
      <c r="AB116" s="24"/>
      <c r="AC116" s="23">
        <f t="shared" ref="AC116" si="691">IF(ISBLANK(AB116),0,1)</f>
        <v>0</v>
      </c>
      <c r="AD116" s="24"/>
      <c r="AE116" s="9">
        <f t="shared" ref="AE116" si="692">IF(ISBLANK(AD116),0,1)</f>
        <v>0</v>
      </c>
    </row>
    <row r="117" spans="1:31">
      <c r="A117" s="10"/>
      <c r="B117" s="14"/>
      <c r="C117" s="9" t="str">
        <f t="shared" si="390"/>
        <v/>
      </c>
      <c r="D117" s="10"/>
      <c r="E117" s="9" t="str">
        <f t="shared" si="391"/>
        <v/>
      </c>
      <c r="F117" s="10"/>
      <c r="G117" s="9" t="str">
        <f t="shared" si="392"/>
        <v/>
      </c>
      <c r="H117" s="10"/>
      <c r="I117" s="9" t="str">
        <f t="shared" si="393"/>
        <v/>
      </c>
      <c r="J117" s="10"/>
      <c r="K117" s="9" t="str">
        <f t="shared" si="394"/>
        <v/>
      </c>
      <c r="L117" s="10"/>
      <c r="M117" s="9" t="str">
        <f t="shared" si="395"/>
        <v/>
      </c>
      <c r="N117" s="21"/>
      <c r="O117" s="9">
        <f t="shared" si="396"/>
        <v>0</v>
      </c>
      <c r="P117" s="26"/>
      <c r="Q117" s="23">
        <f t="shared" si="397"/>
        <v>0</v>
      </c>
      <c r="R117" s="26"/>
      <c r="S117" s="23">
        <f t="shared" si="398"/>
        <v>0</v>
      </c>
      <c r="T117" s="26"/>
      <c r="U117" s="23">
        <f t="shared" ref="U117" si="693">IF(ISBLANK(T117),0,1)</f>
        <v>0</v>
      </c>
      <c r="V117" s="26"/>
      <c r="W117" s="23">
        <f t="shared" ref="W117" si="694">IF(ISBLANK(V117),0,1)</f>
        <v>0</v>
      </c>
      <c r="X117" s="26"/>
      <c r="Y117" s="23">
        <f t="shared" ref="Y117" si="695">IF(ISBLANK(X117),0,1)</f>
        <v>0</v>
      </c>
      <c r="Z117" s="26"/>
      <c r="AA117" s="23">
        <f t="shared" ref="AA117" si="696">IF(ISBLANK(Z117),0,1)</f>
        <v>0</v>
      </c>
      <c r="AB117" s="26"/>
      <c r="AC117" s="23">
        <f t="shared" ref="AC117" si="697">IF(ISBLANK(AB117),0,1)</f>
        <v>0</v>
      </c>
      <c r="AD117" s="26"/>
      <c r="AE117" s="9">
        <f t="shared" ref="AE117" si="698">IF(ISBLANK(AD117),0,1)</f>
        <v>0</v>
      </c>
    </row>
    <row r="118" spans="1:31">
      <c r="A118" s="9"/>
      <c r="B118" s="13"/>
      <c r="C118" s="9" t="str">
        <f t="shared" si="390"/>
        <v/>
      </c>
      <c r="D118" s="9"/>
      <c r="E118" s="9" t="str">
        <f t="shared" si="391"/>
        <v/>
      </c>
      <c r="F118" s="9"/>
      <c r="G118" s="9" t="str">
        <f t="shared" si="392"/>
        <v/>
      </c>
      <c r="H118" s="9"/>
      <c r="I118" s="9" t="str">
        <f t="shared" si="393"/>
        <v/>
      </c>
      <c r="J118" s="9"/>
      <c r="K118" s="9" t="str">
        <f t="shared" si="394"/>
        <v/>
      </c>
      <c r="L118" s="9"/>
      <c r="M118" s="9" t="str">
        <f t="shared" si="395"/>
        <v/>
      </c>
      <c r="N118" s="20"/>
      <c r="O118" s="9">
        <f t="shared" si="396"/>
        <v>0</v>
      </c>
      <c r="P118" s="24"/>
      <c r="Q118" s="23">
        <f t="shared" si="397"/>
        <v>0</v>
      </c>
      <c r="R118" s="24"/>
      <c r="S118" s="23">
        <f t="shared" si="398"/>
        <v>0</v>
      </c>
      <c r="T118" s="24"/>
      <c r="U118" s="23">
        <f t="shared" ref="U118" si="699">IF(ISBLANK(T118),0,1)</f>
        <v>0</v>
      </c>
      <c r="V118" s="24"/>
      <c r="W118" s="23">
        <f t="shared" ref="W118" si="700">IF(ISBLANK(V118),0,1)</f>
        <v>0</v>
      </c>
      <c r="X118" s="24"/>
      <c r="Y118" s="23">
        <f t="shared" ref="Y118" si="701">IF(ISBLANK(X118),0,1)</f>
        <v>0</v>
      </c>
      <c r="Z118" s="24"/>
      <c r="AA118" s="23">
        <f t="shared" ref="AA118" si="702">IF(ISBLANK(Z118),0,1)</f>
        <v>0</v>
      </c>
      <c r="AB118" s="24"/>
      <c r="AC118" s="23">
        <f t="shared" ref="AC118" si="703">IF(ISBLANK(AB118),0,1)</f>
        <v>0</v>
      </c>
      <c r="AD118" s="24"/>
      <c r="AE118" s="9">
        <f t="shared" ref="AE118" si="704">IF(ISBLANK(AD118),0,1)</f>
        <v>0</v>
      </c>
    </row>
    <row r="119" spans="1:31">
      <c r="A119" s="10"/>
      <c r="B119" s="14"/>
      <c r="C119" s="9" t="str">
        <f t="shared" si="390"/>
        <v/>
      </c>
      <c r="D119" s="10"/>
      <c r="E119" s="9" t="str">
        <f t="shared" si="391"/>
        <v/>
      </c>
      <c r="F119" s="10"/>
      <c r="G119" s="9" t="str">
        <f t="shared" si="392"/>
        <v/>
      </c>
      <c r="H119" s="10"/>
      <c r="I119" s="9" t="str">
        <f t="shared" si="393"/>
        <v/>
      </c>
      <c r="J119" s="10"/>
      <c r="K119" s="9" t="str">
        <f t="shared" si="394"/>
        <v/>
      </c>
      <c r="L119" s="10"/>
      <c r="M119" s="9" t="str">
        <f t="shared" si="395"/>
        <v/>
      </c>
      <c r="N119" s="21"/>
      <c r="O119" s="9">
        <f t="shared" si="396"/>
        <v>0</v>
      </c>
      <c r="P119" s="26"/>
      <c r="Q119" s="23">
        <f t="shared" si="397"/>
        <v>0</v>
      </c>
      <c r="R119" s="26"/>
      <c r="S119" s="23">
        <f t="shared" si="398"/>
        <v>0</v>
      </c>
      <c r="T119" s="26"/>
      <c r="U119" s="23">
        <f t="shared" ref="U119" si="705">IF(ISBLANK(T119),0,1)</f>
        <v>0</v>
      </c>
      <c r="V119" s="26"/>
      <c r="W119" s="23">
        <f t="shared" ref="W119" si="706">IF(ISBLANK(V119),0,1)</f>
        <v>0</v>
      </c>
      <c r="X119" s="26"/>
      <c r="Y119" s="23">
        <f t="shared" ref="Y119" si="707">IF(ISBLANK(X119),0,1)</f>
        <v>0</v>
      </c>
      <c r="Z119" s="26"/>
      <c r="AA119" s="23">
        <f t="shared" ref="AA119" si="708">IF(ISBLANK(Z119),0,1)</f>
        <v>0</v>
      </c>
      <c r="AB119" s="26"/>
      <c r="AC119" s="23">
        <f t="shared" ref="AC119" si="709">IF(ISBLANK(AB119),0,1)</f>
        <v>0</v>
      </c>
      <c r="AD119" s="26"/>
      <c r="AE119" s="9">
        <f t="shared" ref="AE119" si="710">IF(ISBLANK(AD119),0,1)</f>
        <v>0</v>
      </c>
    </row>
    <row r="120" spans="1:31">
      <c r="A120" s="9"/>
      <c r="B120" s="13"/>
      <c r="C120" s="9" t="str">
        <f t="shared" si="390"/>
        <v/>
      </c>
      <c r="D120" s="9"/>
      <c r="E120" s="9" t="str">
        <f t="shared" si="391"/>
        <v/>
      </c>
      <c r="F120" s="9"/>
      <c r="G120" s="9" t="str">
        <f t="shared" si="392"/>
        <v/>
      </c>
      <c r="H120" s="9"/>
      <c r="I120" s="9" t="str">
        <f t="shared" si="393"/>
        <v/>
      </c>
      <c r="J120" s="9"/>
      <c r="K120" s="9" t="str">
        <f t="shared" si="394"/>
        <v/>
      </c>
      <c r="L120" s="9"/>
      <c r="M120" s="9" t="str">
        <f t="shared" si="395"/>
        <v/>
      </c>
      <c r="N120" s="20"/>
      <c r="O120" s="9">
        <f t="shared" si="396"/>
        <v>0</v>
      </c>
      <c r="P120" s="24"/>
      <c r="Q120" s="23">
        <f t="shared" si="397"/>
        <v>0</v>
      </c>
      <c r="R120" s="24"/>
      <c r="S120" s="23">
        <f t="shared" si="398"/>
        <v>0</v>
      </c>
      <c r="T120" s="24"/>
      <c r="U120" s="23">
        <f t="shared" ref="U120" si="711">IF(ISBLANK(T120),0,1)</f>
        <v>0</v>
      </c>
      <c r="V120" s="24"/>
      <c r="W120" s="23">
        <f t="shared" ref="W120" si="712">IF(ISBLANK(V120),0,1)</f>
        <v>0</v>
      </c>
      <c r="X120" s="24"/>
      <c r="Y120" s="23">
        <f t="shared" ref="Y120" si="713">IF(ISBLANK(X120),0,1)</f>
        <v>0</v>
      </c>
      <c r="Z120" s="24"/>
      <c r="AA120" s="23">
        <f t="shared" ref="AA120" si="714">IF(ISBLANK(Z120),0,1)</f>
        <v>0</v>
      </c>
      <c r="AB120" s="24"/>
      <c r="AC120" s="23">
        <f t="shared" ref="AC120" si="715">IF(ISBLANK(AB120),0,1)</f>
        <v>0</v>
      </c>
      <c r="AD120" s="24"/>
      <c r="AE120" s="9">
        <f t="shared" ref="AE120" si="716">IF(ISBLANK(AD120),0,1)</f>
        <v>0</v>
      </c>
    </row>
    <row r="121" spans="1:31">
      <c r="A121" s="10"/>
      <c r="B121" s="14"/>
      <c r="C121" s="9" t="str">
        <f t="shared" si="390"/>
        <v/>
      </c>
      <c r="D121" s="10"/>
      <c r="E121" s="9" t="str">
        <f t="shared" si="391"/>
        <v/>
      </c>
      <c r="F121" s="10"/>
      <c r="G121" s="9" t="str">
        <f t="shared" si="392"/>
        <v/>
      </c>
      <c r="H121" s="10"/>
      <c r="I121" s="9" t="str">
        <f t="shared" si="393"/>
        <v/>
      </c>
      <c r="J121" s="10"/>
      <c r="K121" s="9" t="str">
        <f t="shared" si="394"/>
        <v/>
      </c>
      <c r="L121" s="10"/>
      <c r="M121" s="9" t="str">
        <f t="shared" si="395"/>
        <v/>
      </c>
      <c r="N121" s="21"/>
      <c r="O121" s="9">
        <f t="shared" si="396"/>
        <v>0</v>
      </c>
      <c r="P121" s="26"/>
      <c r="Q121" s="23">
        <f t="shared" si="397"/>
        <v>0</v>
      </c>
      <c r="R121" s="26"/>
      <c r="S121" s="23">
        <f t="shared" si="398"/>
        <v>0</v>
      </c>
      <c r="T121" s="26"/>
      <c r="U121" s="23">
        <f t="shared" ref="U121" si="717">IF(ISBLANK(T121),0,1)</f>
        <v>0</v>
      </c>
      <c r="V121" s="26"/>
      <c r="W121" s="23">
        <f t="shared" ref="W121" si="718">IF(ISBLANK(V121),0,1)</f>
        <v>0</v>
      </c>
      <c r="X121" s="26"/>
      <c r="Y121" s="23">
        <f t="shared" ref="Y121" si="719">IF(ISBLANK(X121),0,1)</f>
        <v>0</v>
      </c>
      <c r="Z121" s="26"/>
      <c r="AA121" s="23">
        <f t="shared" ref="AA121" si="720">IF(ISBLANK(Z121),0,1)</f>
        <v>0</v>
      </c>
      <c r="AB121" s="26"/>
      <c r="AC121" s="23">
        <f t="shared" ref="AC121" si="721">IF(ISBLANK(AB121),0,1)</f>
        <v>0</v>
      </c>
      <c r="AD121" s="26"/>
      <c r="AE121" s="9">
        <f t="shared" ref="AE121" si="722">IF(ISBLANK(AD121),0,1)</f>
        <v>0</v>
      </c>
    </row>
    <row r="122" spans="1:31">
      <c r="A122" s="9"/>
      <c r="B122" s="13"/>
      <c r="C122" s="9" t="str">
        <f t="shared" si="390"/>
        <v/>
      </c>
      <c r="D122" s="9"/>
      <c r="E122" s="9" t="str">
        <f t="shared" si="391"/>
        <v/>
      </c>
      <c r="F122" s="9"/>
      <c r="G122" s="9" t="str">
        <f t="shared" si="392"/>
        <v/>
      </c>
      <c r="H122" s="9"/>
      <c r="I122" s="9" t="str">
        <f t="shared" si="393"/>
        <v/>
      </c>
      <c r="J122" s="9"/>
      <c r="K122" s="9" t="str">
        <f t="shared" si="394"/>
        <v/>
      </c>
      <c r="L122" s="9"/>
      <c r="M122" s="9" t="str">
        <f t="shared" si="395"/>
        <v/>
      </c>
      <c r="N122" s="20"/>
      <c r="O122" s="9">
        <f t="shared" si="396"/>
        <v>0</v>
      </c>
      <c r="P122" s="24"/>
      <c r="Q122" s="23">
        <f t="shared" si="397"/>
        <v>0</v>
      </c>
      <c r="R122" s="24"/>
      <c r="S122" s="23">
        <f t="shared" si="398"/>
        <v>0</v>
      </c>
      <c r="T122" s="24"/>
      <c r="U122" s="23">
        <f t="shared" ref="U122" si="723">IF(ISBLANK(T122),0,1)</f>
        <v>0</v>
      </c>
      <c r="V122" s="24"/>
      <c r="W122" s="23">
        <f t="shared" ref="W122" si="724">IF(ISBLANK(V122),0,1)</f>
        <v>0</v>
      </c>
      <c r="X122" s="24"/>
      <c r="Y122" s="23">
        <f t="shared" ref="Y122" si="725">IF(ISBLANK(X122),0,1)</f>
        <v>0</v>
      </c>
      <c r="Z122" s="24"/>
      <c r="AA122" s="23">
        <f t="shared" ref="AA122" si="726">IF(ISBLANK(Z122),0,1)</f>
        <v>0</v>
      </c>
      <c r="AB122" s="24"/>
      <c r="AC122" s="23">
        <f t="shared" ref="AC122" si="727">IF(ISBLANK(AB122),0,1)</f>
        <v>0</v>
      </c>
      <c r="AD122" s="24"/>
      <c r="AE122" s="9">
        <f t="shared" ref="AE122" si="728">IF(ISBLANK(AD122),0,1)</f>
        <v>0</v>
      </c>
    </row>
    <row r="123" spans="1:31">
      <c r="A123" s="10"/>
      <c r="B123" s="14"/>
      <c r="C123" s="9" t="str">
        <f t="shared" si="390"/>
        <v/>
      </c>
      <c r="D123" s="10"/>
      <c r="E123" s="9" t="str">
        <f t="shared" si="391"/>
        <v/>
      </c>
      <c r="F123" s="10"/>
      <c r="G123" s="9" t="str">
        <f t="shared" si="392"/>
        <v/>
      </c>
      <c r="H123" s="10"/>
      <c r="I123" s="9" t="str">
        <f t="shared" si="393"/>
        <v/>
      </c>
      <c r="J123" s="10"/>
      <c r="K123" s="9" t="str">
        <f t="shared" si="394"/>
        <v/>
      </c>
      <c r="L123" s="10"/>
      <c r="M123" s="9" t="str">
        <f t="shared" si="395"/>
        <v/>
      </c>
      <c r="N123" s="21"/>
      <c r="O123" s="9">
        <f t="shared" si="396"/>
        <v>0</v>
      </c>
      <c r="P123" s="26"/>
      <c r="Q123" s="23">
        <f t="shared" si="397"/>
        <v>0</v>
      </c>
      <c r="R123" s="26"/>
      <c r="S123" s="23">
        <f t="shared" si="398"/>
        <v>0</v>
      </c>
      <c r="T123" s="26"/>
      <c r="U123" s="23">
        <f t="shared" ref="U123" si="729">IF(ISBLANK(T123),0,1)</f>
        <v>0</v>
      </c>
      <c r="V123" s="26"/>
      <c r="W123" s="23">
        <f t="shared" ref="W123" si="730">IF(ISBLANK(V123),0,1)</f>
        <v>0</v>
      </c>
      <c r="X123" s="26"/>
      <c r="Y123" s="23">
        <f t="shared" ref="Y123" si="731">IF(ISBLANK(X123),0,1)</f>
        <v>0</v>
      </c>
      <c r="Z123" s="26"/>
      <c r="AA123" s="23">
        <f t="shared" ref="AA123" si="732">IF(ISBLANK(Z123),0,1)</f>
        <v>0</v>
      </c>
      <c r="AB123" s="26"/>
      <c r="AC123" s="23">
        <f t="shared" ref="AC123" si="733">IF(ISBLANK(AB123),0,1)</f>
        <v>0</v>
      </c>
      <c r="AD123" s="26"/>
      <c r="AE123" s="9">
        <f t="shared" ref="AE123" si="734">IF(ISBLANK(AD123),0,1)</f>
        <v>0</v>
      </c>
    </row>
    <row r="124" spans="1:31">
      <c r="A124" s="9"/>
      <c r="B124" s="13"/>
      <c r="C124" s="9" t="str">
        <f t="shared" si="390"/>
        <v/>
      </c>
      <c r="D124" s="9"/>
      <c r="E124" s="9" t="str">
        <f t="shared" si="391"/>
        <v/>
      </c>
      <c r="F124" s="9"/>
      <c r="G124" s="9" t="str">
        <f t="shared" si="392"/>
        <v/>
      </c>
      <c r="H124" s="9"/>
      <c r="I124" s="9" t="str">
        <f t="shared" si="393"/>
        <v/>
      </c>
      <c r="J124" s="9"/>
      <c r="K124" s="9" t="str">
        <f t="shared" si="394"/>
        <v/>
      </c>
      <c r="L124" s="9"/>
      <c r="M124" s="9" t="str">
        <f t="shared" si="395"/>
        <v/>
      </c>
      <c r="N124" s="20"/>
      <c r="O124" s="9">
        <f t="shared" si="396"/>
        <v>0</v>
      </c>
      <c r="P124" s="24"/>
      <c r="Q124" s="23">
        <f t="shared" si="397"/>
        <v>0</v>
      </c>
      <c r="R124" s="24"/>
      <c r="S124" s="23">
        <f t="shared" si="398"/>
        <v>0</v>
      </c>
      <c r="T124" s="24"/>
      <c r="U124" s="23">
        <f t="shared" ref="U124" si="735">IF(ISBLANK(T124),0,1)</f>
        <v>0</v>
      </c>
      <c r="V124" s="24"/>
      <c r="W124" s="23">
        <f t="shared" ref="W124" si="736">IF(ISBLANK(V124),0,1)</f>
        <v>0</v>
      </c>
      <c r="X124" s="24"/>
      <c r="Y124" s="23">
        <f t="shared" ref="Y124" si="737">IF(ISBLANK(X124),0,1)</f>
        <v>0</v>
      </c>
      <c r="Z124" s="24"/>
      <c r="AA124" s="23">
        <f t="shared" ref="AA124" si="738">IF(ISBLANK(Z124),0,1)</f>
        <v>0</v>
      </c>
      <c r="AB124" s="24"/>
      <c r="AC124" s="23">
        <f t="shared" ref="AC124" si="739">IF(ISBLANK(AB124),0,1)</f>
        <v>0</v>
      </c>
      <c r="AD124" s="24"/>
      <c r="AE124" s="9">
        <f t="shared" ref="AE124" si="740">IF(ISBLANK(AD124),0,1)</f>
        <v>0</v>
      </c>
    </row>
    <row r="125" spans="1:31">
      <c r="A125" s="10"/>
      <c r="B125" s="14"/>
      <c r="C125" s="9" t="str">
        <f t="shared" si="390"/>
        <v/>
      </c>
      <c r="D125" s="10"/>
      <c r="E125" s="9" t="str">
        <f t="shared" si="391"/>
        <v/>
      </c>
      <c r="F125" s="10"/>
      <c r="G125" s="9" t="str">
        <f t="shared" si="392"/>
        <v/>
      </c>
      <c r="H125" s="10"/>
      <c r="I125" s="9" t="str">
        <f t="shared" si="393"/>
        <v/>
      </c>
      <c r="J125" s="10"/>
      <c r="K125" s="9" t="str">
        <f t="shared" si="394"/>
        <v/>
      </c>
      <c r="L125" s="10"/>
      <c r="M125" s="9" t="str">
        <f t="shared" si="395"/>
        <v/>
      </c>
      <c r="N125" s="21"/>
      <c r="O125" s="9">
        <f t="shared" si="396"/>
        <v>0</v>
      </c>
      <c r="P125" s="26"/>
      <c r="Q125" s="23">
        <f t="shared" si="397"/>
        <v>0</v>
      </c>
      <c r="R125" s="26"/>
      <c r="S125" s="23">
        <f t="shared" si="398"/>
        <v>0</v>
      </c>
      <c r="T125" s="26"/>
      <c r="U125" s="23">
        <f t="shared" ref="U125" si="741">IF(ISBLANK(T125),0,1)</f>
        <v>0</v>
      </c>
      <c r="V125" s="26"/>
      <c r="W125" s="23">
        <f t="shared" ref="W125" si="742">IF(ISBLANK(V125),0,1)</f>
        <v>0</v>
      </c>
      <c r="X125" s="26"/>
      <c r="Y125" s="23">
        <f t="shared" ref="Y125" si="743">IF(ISBLANK(X125),0,1)</f>
        <v>0</v>
      </c>
      <c r="Z125" s="26"/>
      <c r="AA125" s="23">
        <f t="shared" ref="AA125" si="744">IF(ISBLANK(Z125),0,1)</f>
        <v>0</v>
      </c>
      <c r="AB125" s="26"/>
      <c r="AC125" s="23">
        <f t="shared" ref="AC125" si="745">IF(ISBLANK(AB125),0,1)</f>
        <v>0</v>
      </c>
      <c r="AD125" s="26"/>
      <c r="AE125" s="9">
        <f t="shared" ref="AE125" si="746">IF(ISBLANK(AD125),0,1)</f>
        <v>0</v>
      </c>
    </row>
    <row r="126" spans="1:31">
      <c r="A126" s="9"/>
      <c r="B126" s="13"/>
      <c r="C126" s="9" t="str">
        <f t="shared" si="390"/>
        <v/>
      </c>
      <c r="D126" s="9"/>
      <c r="E126" s="9" t="str">
        <f t="shared" si="391"/>
        <v/>
      </c>
      <c r="F126" s="9"/>
      <c r="G126" s="9" t="str">
        <f t="shared" si="392"/>
        <v/>
      </c>
      <c r="H126" s="9"/>
      <c r="I126" s="9" t="str">
        <f t="shared" si="393"/>
        <v/>
      </c>
      <c r="J126" s="9"/>
      <c r="K126" s="9" t="str">
        <f t="shared" si="394"/>
        <v/>
      </c>
      <c r="L126" s="9"/>
      <c r="M126" s="9" t="str">
        <f t="shared" si="395"/>
        <v/>
      </c>
      <c r="N126" s="20"/>
      <c r="O126" s="9">
        <f t="shared" si="396"/>
        <v>0</v>
      </c>
      <c r="P126" s="24"/>
      <c r="Q126" s="23">
        <f t="shared" si="397"/>
        <v>0</v>
      </c>
      <c r="R126" s="24"/>
      <c r="S126" s="23">
        <f t="shared" si="398"/>
        <v>0</v>
      </c>
      <c r="T126" s="24"/>
      <c r="U126" s="23">
        <f t="shared" ref="U126" si="747">IF(ISBLANK(T126),0,1)</f>
        <v>0</v>
      </c>
      <c r="V126" s="24"/>
      <c r="W126" s="23">
        <f t="shared" ref="W126" si="748">IF(ISBLANK(V126),0,1)</f>
        <v>0</v>
      </c>
      <c r="X126" s="24"/>
      <c r="Y126" s="23">
        <f t="shared" ref="Y126" si="749">IF(ISBLANK(X126),0,1)</f>
        <v>0</v>
      </c>
      <c r="Z126" s="24"/>
      <c r="AA126" s="23">
        <f t="shared" ref="AA126" si="750">IF(ISBLANK(Z126),0,1)</f>
        <v>0</v>
      </c>
      <c r="AB126" s="24"/>
      <c r="AC126" s="23">
        <f t="shared" ref="AC126" si="751">IF(ISBLANK(AB126),0,1)</f>
        <v>0</v>
      </c>
      <c r="AD126" s="24"/>
      <c r="AE126" s="9">
        <f t="shared" ref="AE126" si="752">IF(ISBLANK(AD126),0,1)</f>
        <v>0</v>
      </c>
    </row>
    <row r="127" spans="1:31">
      <c r="A127" s="10"/>
      <c r="B127" s="14"/>
      <c r="C127" s="9" t="str">
        <f t="shared" si="390"/>
        <v/>
      </c>
      <c r="D127" s="10"/>
      <c r="E127" s="9" t="str">
        <f t="shared" si="391"/>
        <v/>
      </c>
      <c r="F127" s="10"/>
      <c r="G127" s="9" t="str">
        <f t="shared" si="392"/>
        <v/>
      </c>
      <c r="H127" s="10"/>
      <c r="I127" s="9" t="str">
        <f t="shared" si="393"/>
        <v/>
      </c>
      <c r="J127" s="10"/>
      <c r="K127" s="9" t="str">
        <f t="shared" si="394"/>
        <v/>
      </c>
      <c r="L127" s="10"/>
      <c r="M127" s="9" t="str">
        <f t="shared" si="395"/>
        <v/>
      </c>
      <c r="N127" s="21"/>
      <c r="O127" s="9">
        <f t="shared" si="396"/>
        <v>0</v>
      </c>
      <c r="P127" s="26"/>
      <c r="Q127" s="23">
        <f t="shared" si="397"/>
        <v>0</v>
      </c>
      <c r="R127" s="26"/>
      <c r="S127" s="23">
        <f t="shared" si="398"/>
        <v>0</v>
      </c>
      <c r="T127" s="26"/>
      <c r="U127" s="23">
        <f t="shared" ref="U127" si="753">IF(ISBLANK(T127),0,1)</f>
        <v>0</v>
      </c>
      <c r="V127" s="26"/>
      <c r="W127" s="23">
        <f t="shared" ref="W127" si="754">IF(ISBLANK(V127),0,1)</f>
        <v>0</v>
      </c>
      <c r="X127" s="26"/>
      <c r="Y127" s="23">
        <f t="shared" ref="Y127" si="755">IF(ISBLANK(X127),0,1)</f>
        <v>0</v>
      </c>
      <c r="Z127" s="26"/>
      <c r="AA127" s="23">
        <f t="shared" ref="AA127" si="756">IF(ISBLANK(Z127),0,1)</f>
        <v>0</v>
      </c>
      <c r="AB127" s="26"/>
      <c r="AC127" s="23">
        <f t="shared" ref="AC127" si="757">IF(ISBLANK(AB127),0,1)</f>
        <v>0</v>
      </c>
      <c r="AD127" s="26"/>
      <c r="AE127" s="9">
        <f t="shared" ref="AE127" si="758">IF(ISBLANK(AD127),0,1)</f>
        <v>0</v>
      </c>
    </row>
    <row r="128" spans="1:31">
      <c r="A128" s="9"/>
      <c r="B128" s="13"/>
      <c r="C128" s="9" t="str">
        <f t="shared" si="390"/>
        <v/>
      </c>
      <c r="D128" s="9"/>
      <c r="E128" s="9" t="str">
        <f t="shared" si="391"/>
        <v/>
      </c>
      <c r="F128" s="9"/>
      <c r="G128" s="9" t="str">
        <f t="shared" si="392"/>
        <v/>
      </c>
      <c r="H128" s="9"/>
      <c r="I128" s="9" t="str">
        <f t="shared" si="393"/>
        <v/>
      </c>
      <c r="J128" s="9"/>
      <c r="K128" s="9" t="str">
        <f t="shared" si="394"/>
        <v/>
      </c>
      <c r="L128" s="9"/>
      <c r="M128" s="9" t="str">
        <f t="shared" si="395"/>
        <v/>
      </c>
      <c r="N128" s="20"/>
      <c r="O128" s="9">
        <f t="shared" si="396"/>
        <v>0</v>
      </c>
      <c r="P128" s="24"/>
      <c r="Q128" s="23">
        <f t="shared" si="397"/>
        <v>0</v>
      </c>
      <c r="R128" s="24"/>
      <c r="S128" s="23">
        <f t="shared" si="398"/>
        <v>0</v>
      </c>
      <c r="T128" s="24"/>
      <c r="U128" s="23">
        <f t="shared" ref="U128" si="759">IF(ISBLANK(T128),0,1)</f>
        <v>0</v>
      </c>
      <c r="V128" s="24"/>
      <c r="W128" s="23">
        <f t="shared" ref="W128" si="760">IF(ISBLANK(V128),0,1)</f>
        <v>0</v>
      </c>
      <c r="X128" s="24"/>
      <c r="Y128" s="23">
        <f t="shared" ref="Y128" si="761">IF(ISBLANK(X128),0,1)</f>
        <v>0</v>
      </c>
      <c r="Z128" s="24"/>
      <c r="AA128" s="23">
        <f t="shared" ref="AA128" si="762">IF(ISBLANK(Z128),0,1)</f>
        <v>0</v>
      </c>
      <c r="AB128" s="24"/>
      <c r="AC128" s="23">
        <f t="shared" ref="AC128" si="763">IF(ISBLANK(AB128),0,1)</f>
        <v>0</v>
      </c>
      <c r="AD128" s="24"/>
      <c r="AE128" s="9">
        <f t="shared" ref="AE128" si="764">IF(ISBLANK(AD128),0,1)</f>
        <v>0</v>
      </c>
    </row>
    <row r="129" spans="1:31">
      <c r="A129" s="10"/>
      <c r="B129" s="14"/>
      <c r="C129" s="9" t="str">
        <f t="shared" si="390"/>
        <v/>
      </c>
      <c r="D129" s="10"/>
      <c r="E129" s="9" t="str">
        <f t="shared" si="391"/>
        <v/>
      </c>
      <c r="F129" s="10"/>
      <c r="G129" s="9" t="str">
        <f t="shared" si="392"/>
        <v/>
      </c>
      <c r="H129" s="10"/>
      <c r="I129" s="9" t="str">
        <f t="shared" si="393"/>
        <v/>
      </c>
      <c r="J129" s="10"/>
      <c r="K129" s="9" t="str">
        <f t="shared" si="394"/>
        <v/>
      </c>
      <c r="L129" s="10"/>
      <c r="M129" s="9" t="str">
        <f t="shared" si="395"/>
        <v/>
      </c>
      <c r="N129" s="21"/>
      <c r="O129" s="9">
        <f t="shared" si="396"/>
        <v>0</v>
      </c>
      <c r="P129" s="26"/>
      <c r="Q129" s="23">
        <f t="shared" si="397"/>
        <v>0</v>
      </c>
      <c r="R129" s="26"/>
      <c r="S129" s="23">
        <f t="shared" si="398"/>
        <v>0</v>
      </c>
      <c r="T129" s="26"/>
      <c r="U129" s="23">
        <f t="shared" ref="U129" si="765">IF(ISBLANK(T129),0,1)</f>
        <v>0</v>
      </c>
      <c r="V129" s="26"/>
      <c r="W129" s="23">
        <f t="shared" ref="W129" si="766">IF(ISBLANK(V129),0,1)</f>
        <v>0</v>
      </c>
      <c r="X129" s="26"/>
      <c r="Y129" s="23">
        <f t="shared" ref="Y129" si="767">IF(ISBLANK(X129),0,1)</f>
        <v>0</v>
      </c>
      <c r="Z129" s="26"/>
      <c r="AA129" s="23">
        <f t="shared" ref="AA129" si="768">IF(ISBLANK(Z129),0,1)</f>
        <v>0</v>
      </c>
      <c r="AB129" s="26"/>
      <c r="AC129" s="23">
        <f t="shared" ref="AC129" si="769">IF(ISBLANK(AB129),0,1)</f>
        <v>0</v>
      </c>
      <c r="AD129" s="26"/>
      <c r="AE129" s="9">
        <f t="shared" ref="AE129" si="770">IF(ISBLANK(AD129),0,1)</f>
        <v>0</v>
      </c>
    </row>
    <row r="130" spans="1:31">
      <c r="A130" s="9"/>
      <c r="B130" s="13"/>
      <c r="C130" s="9" t="str">
        <f t="shared" si="390"/>
        <v/>
      </c>
      <c r="D130" s="9"/>
      <c r="E130" s="9" t="str">
        <f t="shared" si="391"/>
        <v/>
      </c>
      <c r="F130" s="9"/>
      <c r="G130" s="9" t="str">
        <f t="shared" si="392"/>
        <v/>
      </c>
      <c r="H130" s="9"/>
      <c r="I130" s="9" t="str">
        <f t="shared" si="393"/>
        <v/>
      </c>
      <c r="J130" s="9"/>
      <c r="K130" s="9" t="str">
        <f t="shared" si="394"/>
        <v/>
      </c>
      <c r="L130" s="9"/>
      <c r="M130" s="9" t="str">
        <f t="shared" si="395"/>
        <v/>
      </c>
      <c r="N130" s="20"/>
      <c r="O130" s="9">
        <f t="shared" si="396"/>
        <v>0</v>
      </c>
      <c r="P130" s="24"/>
      <c r="Q130" s="23">
        <f t="shared" si="397"/>
        <v>0</v>
      </c>
      <c r="R130" s="24"/>
      <c r="S130" s="23">
        <f t="shared" si="398"/>
        <v>0</v>
      </c>
      <c r="T130" s="24"/>
      <c r="U130" s="23">
        <f t="shared" ref="U130" si="771">IF(ISBLANK(T130),0,1)</f>
        <v>0</v>
      </c>
      <c r="V130" s="24"/>
      <c r="W130" s="23">
        <f t="shared" ref="W130" si="772">IF(ISBLANK(V130),0,1)</f>
        <v>0</v>
      </c>
      <c r="X130" s="24"/>
      <c r="Y130" s="23">
        <f t="shared" ref="Y130" si="773">IF(ISBLANK(X130),0,1)</f>
        <v>0</v>
      </c>
      <c r="Z130" s="24"/>
      <c r="AA130" s="23">
        <f t="shared" ref="AA130" si="774">IF(ISBLANK(Z130),0,1)</f>
        <v>0</v>
      </c>
      <c r="AB130" s="24"/>
      <c r="AC130" s="23">
        <f t="shared" ref="AC130" si="775">IF(ISBLANK(AB130),0,1)</f>
        <v>0</v>
      </c>
      <c r="AD130" s="24"/>
      <c r="AE130" s="9">
        <f t="shared" ref="AE130" si="776">IF(ISBLANK(AD130),0,1)</f>
        <v>0</v>
      </c>
    </row>
    <row r="131" spans="1:31">
      <c r="A131" s="10"/>
      <c r="B131" s="14"/>
      <c r="C131" s="9" t="str">
        <f t="shared" si="390"/>
        <v/>
      </c>
      <c r="D131" s="10"/>
      <c r="E131" s="9" t="str">
        <f t="shared" si="391"/>
        <v/>
      </c>
      <c r="F131" s="10"/>
      <c r="G131" s="9" t="str">
        <f t="shared" si="392"/>
        <v/>
      </c>
      <c r="H131" s="10"/>
      <c r="I131" s="9" t="str">
        <f t="shared" si="393"/>
        <v/>
      </c>
      <c r="J131" s="10"/>
      <c r="K131" s="9" t="str">
        <f t="shared" si="394"/>
        <v/>
      </c>
      <c r="L131" s="10"/>
      <c r="M131" s="9" t="str">
        <f t="shared" si="395"/>
        <v/>
      </c>
      <c r="N131" s="21"/>
      <c r="O131" s="9">
        <f t="shared" si="396"/>
        <v>0</v>
      </c>
      <c r="P131" s="26"/>
      <c r="Q131" s="23">
        <f t="shared" si="397"/>
        <v>0</v>
      </c>
      <c r="R131" s="26"/>
      <c r="S131" s="23">
        <f t="shared" si="398"/>
        <v>0</v>
      </c>
      <c r="T131" s="26"/>
      <c r="U131" s="23">
        <f t="shared" ref="U131" si="777">IF(ISBLANK(T131),0,1)</f>
        <v>0</v>
      </c>
      <c r="V131" s="26"/>
      <c r="W131" s="23">
        <f t="shared" ref="W131" si="778">IF(ISBLANK(V131),0,1)</f>
        <v>0</v>
      </c>
      <c r="X131" s="26"/>
      <c r="Y131" s="23">
        <f t="shared" ref="Y131" si="779">IF(ISBLANK(X131),0,1)</f>
        <v>0</v>
      </c>
      <c r="Z131" s="26"/>
      <c r="AA131" s="23">
        <f t="shared" ref="AA131" si="780">IF(ISBLANK(Z131),0,1)</f>
        <v>0</v>
      </c>
      <c r="AB131" s="26"/>
      <c r="AC131" s="23">
        <f t="shared" ref="AC131" si="781">IF(ISBLANK(AB131),0,1)</f>
        <v>0</v>
      </c>
      <c r="AD131" s="26"/>
      <c r="AE131" s="9">
        <f t="shared" ref="AE131" si="782">IF(ISBLANK(AD131),0,1)</f>
        <v>0</v>
      </c>
    </row>
    <row r="132" spans="1:31">
      <c r="A132" s="9"/>
      <c r="B132" s="13"/>
      <c r="C132" s="9" t="str">
        <f t="shared" ref="C132:C195" si="783">IF(ISNA(INDEX($AG$2:$AG$3,MATCH(B132,$AH$2:$AH$3,0))),"",INDEX($AG$2:$AG$3,MATCH(B132,$AH$2:$AH$3,0)))</f>
        <v/>
      </c>
      <c r="D132" s="9"/>
      <c r="E132" s="9" t="str">
        <f t="shared" ref="E132:E195" si="784">IF(ISNA(INDEX($AG$5:$AG$7,MATCH(D132,$AH$5:$AH$7,0))),"",INDEX($AG$5:$AG$7,MATCH(D132,$AH$5:$AH$7,0)))</f>
        <v/>
      </c>
      <c r="F132" s="9"/>
      <c r="G132" s="9" t="str">
        <f t="shared" ref="G132:G195" si="785">IF(ISNA(INDEX($AG$9:$AG$33,MATCH(F132,$AH$9:$AH$33,0))),"",INDEX($AG$9:$AG$33,MATCH(F132,$AH$9:$AH$33,0)))</f>
        <v/>
      </c>
      <c r="H132" s="9"/>
      <c r="I132" s="9" t="str">
        <f t="shared" ref="I132:I195" si="786">IF(ISNA(INDEX($AK:$AK,MATCH(H132,$AL:$AL,0))),"",INDEX($AK:$AK,MATCH(H132,$AL:$AL,0)))</f>
        <v/>
      </c>
      <c r="J132" s="9"/>
      <c r="K132" s="9" t="str">
        <f t="shared" ref="K132:K195" si="787">IF(ISNA(INDEX($AO:$AO,MATCH(J132,$AP:$AP,0))),"",INDEX($AO:$AO,MATCH(J132,$AP:$AP,0)))</f>
        <v/>
      </c>
      <c r="L132" s="9"/>
      <c r="M132" s="9" t="str">
        <f t="shared" ref="M132:M195" si="788">IF(ISNA(INDEX($AR:$AR,MATCH(L132,$AS:$AS,0))),"",INDEX($AR:$AR,MATCH(L132,$AS:$AS,0)))</f>
        <v/>
      </c>
      <c r="N132" s="20"/>
      <c r="O132" s="9">
        <f t="shared" ref="O132:O195" si="789">IF(ISBLANK(N132),0,1)</f>
        <v>0</v>
      </c>
      <c r="P132" s="24"/>
      <c r="Q132" s="23">
        <f t="shared" ref="Q132:Q195" si="790">IF(ISBLANK(P132),0,1)</f>
        <v>0</v>
      </c>
      <c r="R132" s="24"/>
      <c r="S132" s="23">
        <f t="shared" ref="S132:S195" si="791">IF(ISBLANK(R132),0,1)</f>
        <v>0</v>
      </c>
      <c r="T132" s="24"/>
      <c r="U132" s="23">
        <f t="shared" ref="U132" si="792">IF(ISBLANK(T132),0,1)</f>
        <v>0</v>
      </c>
      <c r="V132" s="24"/>
      <c r="W132" s="23">
        <f t="shared" ref="W132" si="793">IF(ISBLANK(V132),0,1)</f>
        <v>0</v>
      </c>
      <c r="X132" s="24"/>
      <c r="Y132" s="23">
        <f t="shared" ref="Y132" si="794">IF(ISBLANK(X132),0,1)</f>
        <v>0</v>
      </c>
      <c r="Z132" s="24"/>
      <c r="AA132" s="23">
        <f t="shared" ref="AA132" si="795">IF(ISBLANK(Z132),0,1)</f>
        <v>0</v>
      </c>
      <c r="AB132" s="24"/>
      <c r="AC132" s="23">
        <f t="shared" ref="AC132" si="796">IF(ISBLANK(AB132),0,1)</f>
        <v>0</v>
      </c>
      <c r="AD132" s="24"/>
      <c r="AE132" s="9">
        <f t="shared" ref="AE132" si="797">IF(ISBLANK(AD132),0,1)</f>
        <v>0</v>
      </c>
    </row>
    <row r="133" spans="1:31">
      <c r="A133" s="10"/>
      <c r="B133" s="14"/>
      <c r="C133" s="9" t="str">
        <f t="shared" si="783"/>
        <v/>
      </c>
      <c r="D133" s="10"/>
      <c r="E133" s="9" t="str">
        <f t="shared" si="784"/>
        <v/>
      </c>
      <c r="F133" s="10"/>
      <c r="G133" s="9" t="str">
        <f t="shared" si="785"/>
        <v/>
      </c>
      <c r="H133" s="10"/>
      <c r="I133" s="9" t="str">
        <f t="shared" si="786"/>
        <v/>
      </c>
      <c r="J133" s="10"/>
      <c r="K133" s="9" t="str">
        <f t="shared" si="787"/>
        <v/>
      </c>
      <c r="L133" s="10"/>
      <c r="M133" s="9" t="str">
        <f t="shared" si="788"/>
        <v/>
      </c>
      <c r="N133" s="21"/>
      <c r="O133" s="9">
        <f t="shared" si="789"/>
        <v>0</v>
      </c>
      <c r="P133" s="26"/>
      <c r="Q133" s="23">
        <f t="shared" si="790"/>
        <v>0</v>
      </c>
      <c r="R133" s="26"/>
      <c r="S133" s="23">
        <f t="shared" si="791"/>
        <v>0</v>
      </c>
      <c r="T133" s="26"/>
      <c r="U133" s="23">
        <f t="shared" ref="U133" si="798">IF(ISBLANK(T133),0,1)</f>
        <v>0</v>
      </c>
      <c r="V133" s="26"/>
      <c r="W133" s="23">
        <f t="shared" ref="W133" si="799">IF(ISBLANK(V133),0,1)</f>
        <v>0</v>
      </c>
      <c r="X133" s="26"/>
      <c r="Y133" s="23">
        <f t="shared" ref="Y133" si="800">IF(ISBLANK(X133),0,1)</f>
        <v>0</v>
      </c>
      <c r="Z133" s="26"/>
      <c r="AA133" s="23">
        <f t="shared" ref="AA133" si="801">IF(ISBLANK(Z133),0,1)</f>
        <v>0</v>
      </c>
      <c r="AB133" s="26"/>
      <c r="AC133" s="23">
        <f t="shared" ref="AC133" si="802">IF(ISBLANK(AB133),0,1)</f>
        <v>0</v>
      </c>
      <c r="AD133" s="26"/>
      <c r="AE133" s="9">
        <f t="shared" ref="AE133" si="803">IF(ISBLANK(AD133),0,1)</f>
        <v>0</v>
      </c>
    </row>
    <row r="134" spans="1:31">
      <c r="A134" s="9"/>
      <c r="B134" s="13"/>
      <c r="C134" s="9" t="str">
        <f t="shared" si="783"/>
        <v/>
      </c>
      <c r="D134" s="9"/>
      <c r="E134" s="9" t="str">
        <f t="shared" si="784"/>
        <v/>
      </c>
      <c r="F134" s="9"/>
      <c r="G134" s="9" t="str">
        <f t="shared" si="785"/>
        <v/>
      </c>
      <c r="H134" s="9"/>
      <c r="I134" s="9" t="str">
        <f t="shared" si="786"/>
        <v/>
      </c>
      <c r="J134" s="9"/>
      <c r="K134" s="9" t="str">
        <f t="shared" si="787"/>
        <v/>
      </c>
      <c r="L134" s="9"/>
      <c r="M134" s="9" t="str">
        <f t="shared" si="788"/>
        <v/>
      </c>
      <c r="N134" s="20"/>
      <c r="O134" s="9">
        <f t="shared" si="789"/>
        <v>0</v>
      </c>
      <c r="P134" s="24"/>
      <c r="Q134" s="23">
        <f t="shared" si="790"/>
        <v>0</v>
      </c>
      <c r="R134" s="24"/>
      <c r="S134" s="23">
        <f t="shared" si="791"/>
        <v>0</v>
      </c>
      <c r="T134" s="24"/>
      <c r="U134" s="23">
        <f t="shared" ref="U134" si="804">IF(ISBLANK(T134),0,1)</f>
        <v>0</v>
      </c>
      <c r="V134" s="24"/>
      <c r="W134" s="23">
        <f t="shared" ref="W134" si="805">IF(ISBLANK(V134),0,1)</f>
        <v>0</v>
      </c>
      <c r="X134" s="24"/>
      <c r="Y134" s="23">
        <f t="shared" ref="Y134" si="806">IF(ISBLANK(X134),0,1)</f>
        <v>0</v>
      </c>
      <c r="Z134" s="24"/>
      <c r="AA134" s="23">
        <f t="shared" ref="AA134" si="807">IF(ISBLANK(Z134),0,1)</f>
        <v>0</v>
      </c>
      <c r="AB134" s="24"/>
      <c r="AC134" s="23">
        <f t="shared" ref="AC134" si="808">IF(ISBLANK(AB134),0,1)</f>
        <v>0</v>
      </c>
      <c r="AD134" s="24"/>
      <c r="AE134" s="9">
        <f t="shared" ref="AE134" si="809">IF(ISBLANK(AD134),0,1)</f>
        <v>0</v>
      </c>
    </row>
    <row r="135" spans="1:31">
      <c r="A135" s="10"/>
      <c r="B135" s="14"/>
      <c r="C135" s="9" t="str">
        <f t="shared" si="783"/>
        <v/>
      </c>
      <c r="D135" s="10"/>
      <c r="E135" s="9" t="str">
        <f t="shared" si="784"/>
        <v/>
      </c>
      <c r="F135" s="10"/>
      <c r="G135" s="9" t="str">
        <f t="shared" si="785"/>
        <v/>
      </c>
      <c r="H135" s="10"/>
      <c r="I135" s="9" t="str">
        <f t="shared" si="786"/>
        <v/>
      </c>
      <c r="J135" s="10"/>
      <c r="K135" s="9" t="str">
        <f t="shared" si="787"/>
        <v/>
      </c>
      <c r="L135" s="10"/>
      <c r="M135" s="9" t="str">
        <f t="shared" si="788"/>
        <v/>
      </c>
      <c r="N135" s="21"/>
      <c r="O135" s="9">
        <f t="shared" si="789"/>
        <v>0</v>
      </c>
      <c r="P135" s="26"/>
      <c r="Q135" s="23">
        <f t="shared" si="790"/>
        <v>0</v>
      </c>
      <c r="R135" s="26"/>
      <c r="S135" s="23">
        <f t="shared" si="791"/>
        <v>0</v>
      </c>
      <c r="T135" s="26"/>
      <c r="U135" s="23">
        <f t="shared" ref="U135" si="810">IF(ISBLANK(T135),0,1)</f>
        <v>0</v>
      </c>
      <c r="V135" s="26"/>
      <c r="W135" s="23">
        <f t="shared" ref="W135" si="811">IF(ISBLANK(V135),0,1)</f>
        <v>0</v>
      </c>
      <c r="X135" s="26"/>
      <c r="Y135" s="23">
        <f t="shared" ref="Y135" si="812">IF(ISBLANK(X135),0,1)</f>
        <v>0</v>
      </c>
      <c r="Z135" s="26"/>
      <c r="AA135" s="23">
        <f t="shared" ref="AA135" si="813">IF(ISBLANK(Z135),0,1)</f>
        <v>0</v>
      </c>
      <c r="AB135" s="26"/>
      <c r="AC135" s="23">
        <f t="shared" ref="AC135" si="814">IF(ISBLANK(AB135),0,1)</f>
        <v>0</v>
      </c>
      <c r="AD135" s="26"/>
      <c r="AE135" s="9">
        <f t="shared" ref="AE135" si="815">IF(ISBLANK(AD135),0,1)</f>
        <v>0</v>
      </c>
    </row>
    <row r="136" spans="1:31">
      <c r="A136" s="9"/>
      <c r="B136" s="13"/>
      <c r="C136" s="9" t="str">
        <f t="shared" si="783"/>
        <v/>
      </c>
      <c r="D136" s="9"/>
      <c r="E136" s="9" t="str">
        <f t="shared" si="784"/>
        <v/>
      </c>
      <c r="F136" s="9"/>
      <c r="G136" s="9" t="str">
        <f t="shared" si="785"/>
        <v/>
      </c>
      <c r="H136" s="9"/>
      <c r="I136" s="9" t="str">
        <f t="shared" si="786"/>
        <v/>
      </c>
      <c r="J136" s="9"/>
      <c r="K136" s="9" t="str">
        <f t="shared" si="787"/>
        <v/>
      </c>
      <c r="L136" s="9"/>
      <c r="M136" s="9" t="str">
        <f t="shared" si="788"/>
        <v/>
      </c>
      <c r="N136" s="20"/>
      <c r="O136" s="9">
        <f t="shared" si="789"/>
        <v>0</v>
      </c>
      <c r="P136" s="24"/>
      <c r="Q136" s="23">
        <f t="shared" si="790"/>
        <v>0</v>
      </c>
      <c r="R136" s="24"/>
      <c r="S136" s="23">
        <f t="shared" si="791"/>
        <v>0</v>
      </c>
      <c r="T136" s="24"/>
      <c r="U136" s="23">
        <f t="shared" ref="U136" si="816">IF(ISBLANK(T136),0,1)</f>
        <v>0</v>
      </c>
      <c r="V136" s="24"/>
      <c r="W136" s="23">
        <f t="shared" ref="W136" si="817">IF(ISBLANK(V136),0,1)</f>
        <v>0</v>
      </c>
      <c r="X136" s="24"/>
      <c r="Y136" s="23">
        <f t="shared" ref="Y136" si="818">IF(ISBLANK(X136),0,1)</f>
        <v>0</v>
      </c>
      <c r="Z136" s="24"/>
      <c r="AA136" s="23">
        <f t="shared" ref="AA136" si="819">IF(ISBLANK(Z136),0,1)</f>
        <v>0</v>
      </c>
      <c r="AB136" s="24"/>
      <c r="AC136" s="23">
        <f t="shared" ref="AC136" si="820">IF(ISBLANK(AB136),0,1)</f>
        <v>0</v>
      </c>
      <c r="AD136" s="24"/>
      <c r="AE136" s="9">
        <f t="shared" ref="AE136" si="821">IF(ISBLANK(AD136),0,1)</f>
        <v>0</v>
      </c>
    </row>
    <row r="137" spans="1:31">
      <c r="A137" s="10"/>
      <c r="B137" s="14"/>
      <c r="C137" s="9" t="str">
        <f t="shared" si="783"/>
        <v/>
      </c>
      <c r="D137" s="10"/>
      <c r="E137" s="9" t="str">
        <f t="shared" si="784"/>
        <v/>
      </c>
      <c r="F137" s="10"/>
      <c r="G137" s="9" t="str">
        <f t="shared" si="785"/>
        <v/>
      </c>
      <c r="H137" s="10"/>
      <c r="I137" s="9" t="str">
        <f t="shared" si="786"/>
        <v/>
      </c>
      <c r="J137" s="10"/>
      <c r="K137" s="9" t="str">
        <f t="shared" si="787"/>
        <v/>
      </c>
      <c r="L137" s="10"/>
      <c r="M137" s="9" t="str">
        <f t="shared" si="788"/>
        <v/>
      </c>
      <c r="N137" s="21"/>
      <c r="O137" s="9">
        <f t="shared" si="789"/>
        <v>0</v>
      </c>
      <c r="P137" s="26"/>
      <c r="Q137" s="23">
        <f t="shared" si="790"/>
        <v>0</v>
      </c>
      <c r="R137" s="26"/>
      <c r="S137" s="23">
        <f t="shared" si="791"/>
        <v>0</v>
      </c>
      <c r="T137" s="26"/>
      <c r="U137" s="23">
        <f t="shared" ref="U137" si="822">IF(ISBLANK(T137),0,1)</f>
        <v>0</v>
      </c>
      <c r="V137" s="26"/>
      <c r="W137" s="23">
        <f t="shared" ref="W137" si="823">IF(ISBLANK(V137),0,1)</f>
        <v>0</v>
      </c>
      <c r="X137" s="26"/>
      <c r="Y137" s="23">
        <f t="shared" ref="Y137" si="824">IF(ISBLANK(X137),0,1)</f>
        <v>0</v>
      </c>
      <c r="Z137" s="26"/>
      <c r="AA137" s="23">
        <f t="shared" ref="AA137" si="825">IF(ISBLANK(Z137),0,1)</f>
        <v>0</v>
      </c>
      <c r="AB137" s="26"/>
      <c r="AC137" s="23">
        <f t="shared" ref="AC137" si="826">IF(ISBLANK(AB137),0,1)</f>
        <v>0</v>
      </c>
      <c r="AD137" s="26"/>
      <c r="AE137" s="9">
        <f t="shared" ref="AE137" si="827">IF(ISBLANK(AD137),0,1)</f>
        <v>0</v>
      </c>
    </row>
    <row r="138" spans="1:31">
      <c r="A138" s="9"/>
      <c r="B138" s="13"/>
      <c r="C138" s="9" t="str">
        <f t="shared" si="783"/>
        <v/>
      </c>
      <c r="D138" s="9"/>
      <c r="E138" s="9" t="str">
        <f t="shared" si="784"/>
        <v/>
      </c>
      <c r="F138" s="9"/>
      <c r="G138" s="9" t="str">
        <f t="shared" si="785"/>
        <v/>
      </c>
      <c r="H138" s="9"/>
      <c r="I138" s="9" t="str">
        <f t="shared" si="786"/>
        <v/>
      </c>
      <c r="J138" s="9"/>
      <c r="K138" s="9" t="str">
        <f t="shared" si="787"/>
        <v/>
      </c>
      <c r="L138" s="9"/>
      <c r="M138" s="9" t="str">
        <f t="shared" si="788"/>
        <v/>
      </c>
      <c r="N138" s="20"/>
      <c r="O138" s="9">
        <f t="shared" si="789"/>
        <v>0</v>
      </c>
      <c r="P138" s="24"/>
      <c r="Q138" s="23">
        <f t="shared" si="790"/>
        <v>0</v>
      </c>
      <c r="R138" s="24"/>
      <c r="S138" s="23">
        <f t="shared" si="791"/>
        <v>0</v>
      </c>
      <c r="T138" s="24"/>
      <c r="U138" s="23">
        <f t="shared" ref="U138" si="828">IF(ISBLANK(T138),0,1)</f>
        <v>0</v>
      </c>
      <c r="V138" s="24"/>
      <c r="W138" s="23">
        <f t="shared" ref="W138" si="829">IF(ISBLANK(V138),0,1)</f>
        <v>0</v>
      </c>
      <c r="X138" s="24"/>
      <c r="Y138" s="23">
        <f t="shared" ref="Y138" si="830">IF(ISBLANK(X138),0,1)</f>
        <v>0</v>
      </c>
      <c r="Z138" s="24"/>
      <c r="AA138" s="23">
        <f t="shared" ref="AA138" si="831">IF(ISBLANK(Z138),0,1)</f>
        <v>0</v>
      </c>
      <c r="AB138" s="24"/>
      <c r="AC138" s="23">
        <f t="shared" ref="AC138" si="832">IF(ISBLANK(AB138),0,1)</f>
        <v>0</v>
      </c>
      <c r="AD138" s="24"/>
      <c r="AE138" s="9">
        <f t="shared" ref="AE138" si="833">IF(ISBLANK(AD138),0,1)</f>
        <v>0</v>
      </c>
    </row>
    <row r="139" spans="1:31">
      <c r="A139" s="10"/>
      <c r="B139" s="14"/>
      <c r="C139" s="9" t="str">
        <f t="shared" si="783"/>
        <v/>
      </c>
      <c r="D139" s="10"/>
      <c r="E139" s="9" t="str">
        <f t="shared" si="784"/>
        <v/>
      </c>
      <c r="F139" s="10"/>
      <c r="G139" s="9" t="str">
        <f t="shared" si="785"/>
        <v/>
      </c>
      <c r="H139" s="10"/>
      <c r="I139" s="9" t="str">
        <f t="shared" si="786"/>
        <v/>
      </c>
      <c r="J139" s="10"/>
      <c r="K139" s="9" t="str">
        <f t="shared" si="787"/>
        <v/>
      </c>
      <c r="L139" s="10"/>
      <c r="M139" s="9" t="str">
        <f t="shared" si="788"/>
        <v/>
      </c>
      <c r="N139" s="21"/>
      <c r="O139" s="9">
        <f t="shared" si="789"/>
        <v>0</v>
      </c>
      <c r="P139" s="26"/>
      <c r="Q139" s="23">
        <f t="shared" si="790"/>
        <v>0</v>
      </c>
      <c r="R139" s="26"/>
      <c r="S139" s="23">
        <f t="shared" si="791"/>
        <v>0</v>
      </c>
      <c r="T139" s="26"/>
      <c r="U139" s="23">
        <f t="shared" ref="U139" si="834">IF(ISBLANK(T139),0,1)</f>
        <v>0</v>
      </c>
      <c r="V139" s="26"/>
      <c r="W139" s="23">
        <f t="shared" ref="W139" si="835">IF(ISBLANK(V139),0,1)</f>
        <v>0</v>
      </c>
      <c r="X139" s="26"/>
      <c r="Y139" s="23">
        <f t="shared" ref="Y139" si="836">IF(ISBLANK(X139),0,1)</f>
        <v>0</v>
      </c>
      <c r="Z139" s="26"/>
      <c r="AA139" s="23">
        <f t="shared" ref="AA139" si="837">IF(ISBLANK(Z139),0,1)</f>
        <v>0</v>
      </c>
      <c r="AB139" s="26"/>
      <c r="AC139" s="23">
        <f t="shared" ref="AC139" si="838">IF(ISBLANK(AB139),0,1)</f>
        <v>0</v>
      </c>
      <c r="AD139" s="26"/>
      <c r="AE139" s="9">
        <f t="shared" ref="AE139" si="839">IF(ISBLANK(AD139),0,1)</f>
        <v>0</v>
      </c>
    </row>
    <row r="140" spans="1:31">
      <c r="A140" s="9"/>
      <c r="B140" s="13"/>
      <c r="C140" s="9" t="str">
        <f t="shared" si="783"/>
        <v/>
      </c>
      <c r="D140" s="9"/>
      <c r="E140" s="9" t="str">
        <f t="shared" si="784"/>
        <v/>
      </c>
      <c r="F140" s="9"/>
      <c r="G140" s="9" t="str">
        <f t="shared" si="785"/>
        <v/>
      </c>
      <c r="H140" s="9"/>
      <c r="I140" s="9" t="str">
        <f t="shared" si="786"/>
        <v/>
      </c>
      <c r="J140" s="9"/>
      <c r="K140" s="9" t="str">
        <f t="shared" si="787"/>
        <v/>
      </c>
      <c r="L140" s="9"/>
      <c r="M140" s="9" t="str">
        <f t="shared" si="788"/>
        <v/>
      </c>
      <c r="N140" s="20"/>
      <c r="O140" s="9">
        <f t="shared" si="789"/>
        <v>0</v>
      </c>
      <c r="P140" s="24"/>
      <c r="Q140" s="23">
        <f t="shared" si="790"/>
        <v>0</v>
      </c>
      <c r="R140" s="24"/>
      <c r="S140" s="23">
        <f t="shared" si="791"/>
        <v>0</v>
      </c>
      <c r="T140" s="24"/>
      <c r="U140" s="23">
        <f t="shared" ref="U140" si="840">IF(ISBLANK(T140),0,1)</f>
        <v>0</v>
      </c>
      <c r="V140" s="24"/>
      <c r="W140" s="23">
        <f t="shared" ref="W140" si="841">IF(ISBLANK(V140),0,1)</f>
        <v>0</v>
      </c>
      <c r="X140" s="24"/>
      <c r="Y140" s="23">
        <f t="shared" ref="Y140" si="842">IF(ISBLANK(X140),0,1)</f>
        <v>0</v>
      </c>
      <c r="Z140" s="24"/>
      <c r="AA140" s="23">
        <f t="shared" ref="AA140" si="843">IF(ISBLANK(Z140),0,1)</f>
        <v>0</v>
      </c>
      <c r="AB140" s="24"/>
      <c r="AC140" s="23">
        <f t="shared" ref="AC140" si="844">IF(ISBLANK(AB140),0,1)</f>
        <v>0</v>
      </c>
      <c r="AD140" s="24"/>
      <c r="AE140" s="9">
        <f t="shared" ref="AE140" si="845">IF(ISBLANK(AD140),0,1)</f>
        <v>0</v>
      </c>
    </row>
    <row r="141" spans="1:31">
      <c r="A141" s="10"/>
      <c r="B141" s="14"/>
      <c r="C141" s="9" t="str">
        <f t="shared" si="783"/>
        <v/>
      </c>
      <c r="D141" s="10"/>
      <c r="E141" s="9" t="str">
        <f t="shared" si="784"/>
        <v/>
      </c>
      <c r="F141" s="10"/>
      <c r="G141" s="9" t="str">
        <f t="shared" si="785"/>
        <v/>
      </c>
      <c r="H141" s="10"/>
      <c r="I141" s="9" t="str">
        <f t="shared" si="786"/>
        <v/>
      </c>
      <c r="J141" s="10"/>
      <c r="K141" s="9" t="str">
        <f t="shared" si="787"/>
        <v/>
      </c>
      <c r="L141" s="10"/>
      <c r="M141" s="9" t="str">
        <f t="shared" si="788"/>
        <v/>
      </c>
      <c r="N141" s="21"/>
      <c r="O141" s="9">
        <f t="shared" si="789"/>
        <v>0</v>
      </c>
      <c r="P141" s="26"/>
      <c r="Q141" s="23">
        <f t="shared" si="790"/>
        <v>0</v>
      </c>
      <c r="R141" s="26"/>
      <c r="S141" s="23">
        <f t="shared" si="791"/>
        <v>0</v>
      </c>
      <c r="T141" s="26"/>
      <c r="U141" s="23">
        <f t="shared" ref="U141" si="846">IF(ISBLANK(T141),0,1)</f>
        <v>0</v>
      </c>
      <c r="V141" s="26"/>
      <c r="W141" s="23">
        <f t="shared" ref="W141" si="847">IF(ISBLANK(V141),0,1)</f>
        <v>0</v>
      </c>
      <c r="X141" s="26"/>
      <c r="Y141" s="23">
        <f t="shared" ref="Y141" si="848">IF(ISBLANK(X141),0,1)</f>
        <v>0</v>
      </c>
      <c r="Z141" s="26"/>
      <c r="AA141" s="23">
        <f t="shared" ref="AA141" si="849">IF(ISBLANK(Z141),0,1)</f>
        <v>0</v>
      </c>
      <c r="AB141" s="26"/>
      <c r="AC141" s="23">
        <f t="shared" ref="AC141" si="850">IF(ISBLANK(AB141),0,1)</f>
        <v>0</v>
      </c>
      <c r="AD141" s="26"/>
      <c r="AE141" s="9">
        <f t="shared" ref="AE141" si="851">IF(ISBLANK(AD141),0,1)</f>
        <v>0</v>
      </c>
    </row>
    <row r="142" spans="1:31">
      <c r="A142" s="9"/>
      <c r="B142" s="13"/>
      <c r="C142" s="9" t="str">
        <f t="shared" si="783"/>
        <v/>
      </c>
      <c r="D142" s="9"/>
      <c r="E142" s="9" t="str">
        <f t="shared" si="784"/>
        <v/>
      </c>
      <c r="F142" s="9"/>
      <c r="G142" s="9" t="str">
        <f t="shared" si="785"/>
        <v/>
      </c>
      <c r="H142" s="9"/>
      <c r="I142" s="9" t="str">
        <f t="shared" si="786"/>
        <v/>
      </c>
      <c r="J142" s="9"/>
      <c r="K142" s="9" t="str">
        <f t="shared" si="787"/>
        <v/>
      </c>
      <c r="L142" s="9"/>
      <c r="M142" s="9" t="str">
        <f t="shared" si="788"/>
        <v/>
      </c>
      <c r="N142" s="20"/>
      <c r="O142" s="9">
        <f t="shared" si="789"/>
        <v>0</v>
      </c>
      <c r="P142" s="24"/>
      <c r="Q142" s="23">
        <f t="shared" si="790"/>
        <v>0</v>
      </c>
      <c r="R142" s="24"/>
      <c r="S142" s="23">
        <f t="shared" si="791"/>
        <v>0</v>
      </c>
      <c r="T142" s="24"/>
      <c r="U142" s="23">
        <f t="shared" ref="U142" si="852">IF(ISBLANK(T142),0,1)</f>
        <v>0</v>
      </c>
      <c r="V142" s="24"/>
      <c r="W142" s="23">
        <f t="shared" ref="W142" si="853">IF(ISBLANK(V142),0,1)</f>
        <v>0</v>
      </c>
      <c r="X142" s="24"/>
      <c r="Y142" s="23">
        <f t="shared" ref="Y142" si="854">IF(ISBLANK(X142),0,1)</f>
        <v>0</v>
      </c>
      <c r="Z142" s="24"/>
      <c r="AA142" s="23">
        <f t="shared" ref="AA142" si="855">IF(ISBLANK(Z142),0,1)</f>
        <v>0</v>
      </c>
      <c r="AB142" s="24"/>
      <c r="AC142" s="23">
        <f t="shared" ref="AC142" si="856">IF(ISBLANK(AB142),0,1)</f>
        <v>0</v>
      </c>
      <c r="AD142" s="24"/>
      <c r="AE142" s="9">
        <f t="shared" ref="AE142" si="857">IF(ISBLANK(AD142),0,1)</f>
        <v>0</v>
      </c>
    </row>
    <row r="143" spans="1:31">
      <c r="A143" s="10"/>
      <c r="B143" s="14"/>
      <c r="C143" s="9" t="str">
        <f t="shared" si="783"/>
        <v/>
      </c>
      <c r="D143" s="10"/>
      <c r="E143" s="9" t="str">
        <f t="shared" si="784"/>
        <v/>
      </c>
      <c r="F143" s="10"/>
      <c r="G143" s="9" t="str">
        <f t="shared" si="785"/>
        <v/>
      </c>
      <c r="H143" s="10"/>
      <c r="I143" s="9" t="str">
        <f t="shared" si="786"/>
        <v/>
      </c>
      <c r="J143" s="10"/>
      <c r="K143" s="9" t="str">
        <f t="shared" si="787"/>
        <v/>
      </c>
      <c r="L143" s="10"/>
      <c r="M143" s="9" t="str">
        <f t="shared" si="788"/>
        <v/>
      </c>
      <c r="N143" s="21"/>
      <c r="O143" s="9">
        <f t="shared" si="789"/>
        <v>0</v>
      </c>
      <c r="P143" s="26"/>
      <c r="Q143" s="23">
        <f t="shared" si="790"/>
        <v>0</v>
      </c>
      <c r="R143" s="26"/>
      <c r="S143" s="23">
        <f t="shared" si="791"/>
        <v>0</v>
      </c>
      <c r="T143" s="26"/>
      <c r="U143" s="23">
        <f t="shared" ref="U143" si="858">IF(ISBLANK(T143),0,1)</f>
        <v>0</v>
      </c>
      <c r="V143" s="26"/>
      <c r="W143" s="23">
        <f t="shared" ref="W143" si="859">IF(ISBLANK(V143),0,1)</f>
        <v>0</v>
      </c>
      <c r="X143" s="26"/>
      <c r="Y143" s="23">
        <f t="shared" ref="Y143" si="860">IF(ISBLANK(X143),0,1)</f>
        <v>0</v>
      </c>
      <c r="Z143" s="26"/>
      <c r="AA143" s="23">
        <f t="shared" ref="AA143" si="861">IF(ISBLANK(Z143),0,1)</f>
        <v>0</v>
      </c>
      <c r="AB143" s="26"/>
      <c r="AC143" s="23">
        <f t="shared" ref="AC143" si="862">IF(ISBLANK(AB143),0,1)</f>
        <v>0</v>
      </c>
      <c r="AD143" s="26"/>
      <c r="AE143" s="9">
        <f t="shared" ref="AE143" si="863">IF(ISBLANK(AD143),0,1)</f>
        <v>0</v>
      </c>
    </row>
    <row r="144" spans="1:31">
      <c r="A144" s="9"/>
      <c r="B144" s="13"/>
      <c r="C144" s="9" t="str">
        <f t="shared" si="783"/>
        <v/>
      </c>
      <c r="D144" s="9"/>
      <c r="E144" s="9" t="str">
        <f t="shared" si="784"/>
        <v/>
      </c>
      <c r="F144" s="9"/>
      <c r="G144" s="9" t="str">
        <f t="shared" si="785"/>
        <v/>
      </c>
      <c r="H144" s="9"/>
      <c r="I144" s="9" t="str">
        <f t="shared" si="786"/>
        <v/>
      </c>
      <c r="J144" s="9"/>
      <c r="K144" s="9" t="str">
        <f t="shared" si="787"/>
        <v/>
      </c>
      <c r="L144" s="9"/>
      <c r="M144" s="9" t="str">
        <f t="shared" si="788"/>
        <v/>
      </c>
      <c r="N144" s="20"/>
      <c r="O144" s="9">
        <f t="shared" si="789"/>
        <v>0</v>
      </c>
      <c r="P144" s="24"/>
      <c r="Q144" s="23">
        <f t="shared" si="790"/>
        <v>0</v>
      </c>
      <c r="R144" s="24"/>
      <c r="S144" s="23">
        <f t="shared" si="791"/>
        <v>0</v>
      </c>
      <c r="T144" s="24"/>
      <c r="U144" s="23">
        <f t="shared" ref="U144" si="864">IF(ISBLANK(T144),0,1)</f>
        <v>0</v>
      </c>
      <c r="V144" s="24"/>
      <c r="W144" s="23">
        <f t="shared" ref="W144" si="865">IF(ISBLANK(V144),0,1)</f>
        <v>0</v>
      </c>
      <c r="X144" s="24"/>
      <c r="Y144" s="23">
        <f t="shared" ref="Y144" si="866">IF(ISBLANK(X144),0,1)</f>
        <v>0</v>
      </c>
      <c r="Z144" s="24"/>
      <c r="AA144" s="23">
        <f t="shared" ref="AA144" si="867">IF(ISBLANK(Z144),0,1)</f>
        <v>0</v>
      </c>
      <c r="AB144" s="24"/>
      <c r="AC144" s="23">
        <f t="shared" ref="AC144" si="868">IF(ISBLANK(AB144),0,1)</f>
        <v>0</v>
      </c>
      <c r="AD144" s="24"/>
      <c r="AE144" s="9">
        <f t="shared" ref="AE144" si="869">IF(ISBLANK(AD144),0,1)</f>
        <v>0</v>
      </c>
    </row>
    <row r="145" spans="1:31">
      <c r="A145" s="10"/>
      <c r="B145" s="14"/>
      <c r="C145" s="9" t="str">
        <f t="shared" si="783"/>
        <v/>
      </c>
      <c r="D145" s="10"/>
      <c r="E145" s="9" t="str">
        <f t="shared" si="784"/>
        <v/>
      </c>
      <c r="F145" s="10"/>
      <c r="G145" s="9" t="str">
        <f t="shared" si="785"/>
        <v/>
      </c>
      <c r="H145" s="10"/>
      <c r="I145" s="9" t="str">
        <f t="shared" si="786"/>
        <v/>
      </c>
      <c r="J145" s="10"/>
      <c r="K145" s="9" t="str">
        <f t="shared" si="787"/>
        <v/>
      </c>
      <c r="L145" s="10"/>
      <c r="M145" s="9" t="str">
        <f t="shared" si="788"/>
        <v/>
      </c>
      <c r="N145" s="21"/>
      <c r="O145" s="9">
        <f t="shared" si="789"/>
        <v>0</v>
      </c>
      <c r="P145" s="26"/>
      <c r="Q145" s="23">
        <f t="shared" si="790"/>
        <v>0</v>
      </c>
      <c r="R145" s="26"/>
      <c r="S145" s="23">
        <f t="shared" si="791"/>
        <v>0</v>
      </c>
      <c r="T145" s="26"/>
      <c r="U145" s="23">
        <f t="shared" ref="U145" si="870">IF(ISBLANK(T145),0,1)</f>
        <v>0</v>
      </c>
      <c r="V145" s="26"/>
      <c r="W145" s="23">
        <f t="shared" ref="W145" si="871">IF(ISBLANK(V145),0,1)</f>
        <v>0</v>
      </c>
      <c r="X145" s="26"/>
      <c r="Y145" s="23">
        <f t="shared" ref="Y145" si="872">IF(ISBLANK(X145),0,1)</f>
        <v>0</v>
      </c>
      <c r="Z145" s="26"/>
      <c r="AA145" s="23">
        <f t="shared" ref="AA145" si="873">IF(ISBLANK(Z145),0,1)</f>
        <v>0</v>
      </c>
      <c r="AB145" s="26"/>
      <c r="AC145" s="23">
        <f t="shared" ref="AC145" si="874">IF(ISBLANK(AB145),0,1)</f>
        <v>0</v>
      </c>
      <c r="AD145" s="26"/>
      <c r="AE145" s="9">
        <f t="shared" ref="AE145" si="875">IF(ISBLANK(AD145),0,1)</f>
        <v>0</v>
      </c>
    </row>
    <row r="146" spans="1:31">
      <c r="A146" s="9"/>
      <c r="B146" s="13"/>
      <c r="C146" s="9" t="str">
        <f t="shared" si="783"/>
        <v/>
      </c>
      <c r="D146" s="9"/>
      <c r="E146" s="9" t="str">
        <f t="shared" si="784"/>
        <v/>
      </c>
      <c r="F146" s="9"/>
      <c r="G146" s="9" t="str">
        <f t="shared" si="785"/>
        <v/>
      </c>
      <c r="H146" s="9"/>
      <c r="I146" s="9" t="str">
        <f t="shared" si="786"/>
        <v/>
      </c>
      <c r="J146" s="9"/>
      <c r="K146" s="9" t="str">
        <f t="shared" si="787"/>
        <v/>
      </c>
      <c r="L146" s="9"/>
      <c r="M146" s="9" t="str">
        <f t="shared" si="788"/>
        <v/>
      </c>
      <c r="N146" s="20"/>
      <c r="O146" s="9">
        <f t="shared" si="789"/>
        <v>0</v>
      </c>
      <c r="P146" s="24"/>
      <c r="Q146" s="23">
        <f t="shared" si="790"/>
        <v>0</v>
      </c>
      <c r="R146" s="24"/>
      <c r="S146" s="23">
        <f t="shared" si="791"/>
        <v>0</v>
      </c>
      <c r="T146" s="24"/>
      <c r="U146" s="23">
        <f t="shared" ref="U146" si="876">IF(ISBLANK(T146),0,1)</f>
        <v>0</v>
      </c>
      <c r="V146" s="24"/>
      <c r="W146" s="23">
        <f t="shared" ref="W146" si="877">IF(ISBLANK(V146),0,1)</f>
        <v>0</v>
      </c>
      <c r="X146" s="24"/>
      <c r="Y146" s="23">
        <f t="shared" ref="Y146" si="878">IF(ISBLANK(X146),0,1)</f>
        <v>0</v>
      </c>
      <c r="Z146" s="24"/>
      <c r="AA146" s="23">
        <f t="shared" ref="AA146" si="879">IF(ISBLANK(Z146),0,1)</f>
        <v>0</v>
      </c>
      <c r="AB146" s="24"/>
      <c r="AC146" s="23">
        <f t="shared" ref="AC146" si="880">IF(ISBLANK(AB146),0,1)</f>
        <v>0</v>
      </c>
      <c r="AD146" s="24"/>
      <c r="AE146" s="9">
        <f t="shared" ref="AE146" si="881">IF(ISBLANK(AD146),0,1)</f>
        <v>0</v>
      </c>
    </row>
    <row r="147" spans="1:31">
      <c r="A147" s="10"/>
      <c r="B147" s="14"/>
      <c r="C147" s="9" t="str">
        <f t="shared" si="783"/>
        <v/>
      </c>
      <c r="D147" s="10"/>
      <c r="E147" s="9" t="str">
        <f t="shared" si="784"/>
        <v/>
      </c>
      <c r="F147" s="10"/>
      <c r="G147" s="9" t="str">
        <f t="shared" si="785"/>
        <v/>
      </c>
      <c r="H147" s="10"/>
      <c r="I147" s="9" t="str">
        <f t="shared" si="786"/>
        <v/>
      </c>
      <c r="J147" s="10"/>
      <c r="K147" s="9" t="str">
        <f t="shared" si="787"/>
        <v/>
      </c>
      <c r="L147" s="10"/>
      <c r="M147" s="9" t="str">
        <f t="shared" si="788"/>
        <v/>
      </c>
      <c r="N147" s="21"/>
      <c r="O147" s="9">
        <f t="shared" si="789"/>
        <v>0</v>
      </c>
      <c r="P147" s="26"/>
      <c r="Q147" s="23">
        <f t="shared" si="790"/>
        <v>0</v>
      </c>
      <c r="R147" s="26"/>
      <c r="S147" s="23">
        <f t="shared" si="791"/>
        <v>0</v>
      </c>
      <c r="T147" s="26"/>
      <c r="U147" s="23">
        <f t="shared" ref="U147" si="882">IF(ISBLANK(T147),0,1)</f>
        <v>0</v>
      </c>
      <c r="V147" s="26"/>
      <c r="W147" s="23">
        <f t="shared" ref="W147" si="883">IF(ISBLANK(V147),0,1)</f>
        <v>0</v>
      </c>
      <c r="X147" s="26"/>
      <c r="Y147" s="23">
        <f t="shared" ref="Y147" si="884">IF(ISBLANK(X147),0,1)</f>
        <v>0</v>
      </c>
      <c r="Z147" s="26"/>
      <c r="AA147" s="23">
        <f t="shared" ref="AA147" si="885">IF(ISBLANK(Z147),0,1)</f>
        <v>0</v>
      </c>
      <c r="AB147" s="26"/>
      <c r="AC147" s="23">
        <f t="shared" ref="AC147" si="886">IF(ISBLANK(AB147),0,1)</f>
        <v>0</v>
      </c>
      <c r="AD147" s="26"/>
      <c r="AE147" s="9">
        <f t="shared" ref="AE147" si="887">IF(ISBLANK(AD147),0,1)</f>
        <v>0</v>
      </c>
    </row>
    <row r="148" spans="1:31">
      <c r="A148" s="9"/>
      <c r="B148" s="13"/>
      <c r="C148" s="9" t="str">
        <f t="shared" si="783"/>
        <v/>
      </c>
      <c r="D148" s="9"/>
      <c r="E148" s="9" t="str">
        <f t="shared" si="784"/>
        <v/>
      </c>
      <c r="F148" s="9"/>
      <c r="G148" s="9" t="str">
        <f t="shared" si="785"/>
        <v/>
      </c>
      <c r="H148" s="9"/>
      <c r="I148" s="9" t="str">
        <f t="shared" si="786"/>
        <v/>
      </c>
      <c r="J148" s="9"/>
      <c r="K148" s="9" t="str">
        <f t="shared" si="787"/>
        <v/>
      </c>
      <c r="L148" s="9"/>
      <c r="M148" s="9" t="str">
        <f t="shared" si="788"/>
        <v/>
      </c>
      <c r="N148" s="20"/>
      <c r="O148" s="9">
        <f t="shared" si="789"/>
        <v>0</v>
      </c>
      <c r="P148" s="24"/>
      <c r="Q148" s="23">
        <f t="shared" si="790"/>
        <v>0</v>
      </c>
      <c r="R148" s="24"/>
      <c r="S148" s="23">
        <f t="shared" si="791"/>
        <v>0</v>
      </c>
      <c r="T148" s="24"/>
      <c r="U148" s="23">
        <f t="shared" ref="U148" si="888">IF(ISBLANK(T148),0,1)</f>
        <v>0</v>
      </c>
      <c r="V148" s="24"/>
      <c r="W148" s="23">
        <f t="shared" ref="W148" si="889">IF(ISBLANK(V148),0,1)</f>
        <v>0</v>
      </c>
      <c r="X148" s="24"/>
      <c r="Y148" s="23">
        <f t="shared" ref="Y148" si="890">IF(ISBLANK(X148),0,1)</f>
        <v>0</v>
      </c>
      <c r="Z148" s="24"/>
      <c r="AA148" s="23">
        <f t="shared" ref="AA148" si="891">IF(ISBLANK(Z148),0,1)</f>
        <v>0</v>
      </c>
      <c r="AB148" s="24"/>
      <c r="AC148" s="23">
        <f t="shared" ref="AC148" si="892">IF(ISBLANK(AB148),0,1)</f>
        <v>0</v>
      </c>
      <c r="AD148" s="24"/>
      <c r="AE148" s="9">
        <f t="shared" ref="AE148" si="893">IF(ISBLANK(AD148),0,1)</f>
        <v>0</v>
      </c>
    </row>
    <row r="149" spans="1:31">
      <c r="A149" s="10"/>
      <c r="B149" s="14"/>
      <c r="C149" s="9" t="str">
        <f t="shared" si="783"/>
        <v/>
      </c>
      <c r="D149" s="10"/>
      <c r="E149" s="9" t="str">
        <f t="shared" si="784"/>
        <v/>
      </c>
      <c r="F149" s="10"/>
      <c r="G149" s="9" t="str">
        <f t="shared" si="785"/>
        <v/>
      </c>
      <c r="H149" s="10"/>
      <c r="I149" s="9" t="str">
        <f t="shared" si="786"/>
        <v/>
      </c>
      <c r="J149" s="10"/>
      <c r="K149" s="9" t="str">
        <f t="shared" si="787"/>
        <v/>
      </c>
      <c r="L149" s="10"/>
      <c r="M149" s="9" t="str">
        <f t="shared" si="788"/>
        <v/>
      </c>
      <c r="N149" s="21"/>
      <c r="O149" s="9">
        <f t="shared" si="789"/>
        <v>0</v>
      </c>
      <c r="P149" s="26"/>
      <c r="Q149" s="23">
        <f t="shared" si="790"/>
        <v>0</v>
      </c>
      <c r="R149" s="26"/>
      <c r="S149" s="23">
        <f t="shared" si="791"/>
        <v>0</v>
      </c>
      <c r="T149" s="26"/>
      <c r="U149" s="23">
        <f t="shared" ref="U149" si="894">IF(ISBLANK(T149),0,1)</f>
        <v>0</v>
      </c>
      <c r="V149" s="26"/>
      <c r="W149" s="23">
        <f t="shared" ref="W149" si="895">IF(ISBLANK(V149),0,1)</f>
        <v>0</v>
      </c>
      <c r="X149" s="26"/>
      <c r="Y149" s="23">
        <f t="shared" ref="Y149" si="896">IF(ISBLANK(X149),0,1)</f>
        <v>0</v>
      </c>
      <c r="Z149" s="26"/>
      <c r="AA149" s="23">
        <f t="shared" ref="AA149" si="897">IF(ISBLANK(Z149),0,1)</f>
        <v>0</v>
      </c>
      <c r="AB149" s="26"/>
      <c r="AC149" s="23">
        <f t="shared" ref="AC149" si="898">IF(ISBLANK(AB149),0,1)</f>
        <v>0</v>
      </c>
      <c r="AD149" s="26"/>
      <c r="AE149" s="9">
        <f t="shared" ref="AE149" si="899">IF(ISBLANK(AD149),0,1)</f>
        <v>0</v>
      </c>
    </row>
    <row r="150" spans="1:31">
      <c r="A150" s="9"/>
      <c r="B150" s="13"/>
      <c r="C150" s="9" t="str">
        <f t="shared" si="783"/>
        <v/>
      </c>
      <c r="D150" s="9"/>
      <c r="E150" s="9" t="str">
        <f t="shared" si="784"/>
        <v/>
      </c>
      <c r="F150" s="9"/>
      <c r="G150" s="9" t="str">
        <f t="shared" si="785"/>
        <v/>
      </c>
      <c r="H150" s="9"/>
      <c r="I150" s="9" t="str">
        <f t="shared" si="786"/>
        <v/>
      </c>
      <c r="J150" s="9"/>
      <c r="K150" s="9" t="str">
        <f t="shared" si="787"/>
        <v/>
      </c>
      <c r="L150" s="9"/>
      <c r="M150" s="9" t="str">
        <f t="shared" si="788"/>
        <v/>
      </c>
      <c r="N150" s="20"/>
      <c r="O150" s="9">
        <f t="shared" si="789"/>
        <v>0</v>
      </c>
      <c r="P150" s="24"/>
      <c r="Q150" s="23">
        <f t="shared" si="790"/>
        <v>0</v>
      </c>
      <c r="R150" s="24"/>
      <c r="S150" s="23">
        <f t="shared" si="791"/>
        <v>0</v>
      </c>
      <c r="T150" s="24"/>
      <c r="U150" s="23">
        <f t="shared" ref="U150" si="900">IF(ISBLANK(T150),0,1)</f>
        <v>0</v>
      </c>
      <c r="V150" s="24"/>
      <c r="W150" s="23">
        <f t="shared" ref="W150" si="901">IF(ISBLANK(V150),0,1)</f>
        <v>0</v>
      </c>
      <c r="X150" s="24"/>
      <c r="Y150" s="23">
        <f t="shared" ref="Y150" si="902">IF(ISBLANK(X150),0,1)</f>
        <v>0</v>
      </c>
      <c r="Z150" s="24"/>
      <c r="AA150" s="23">
        <f t="shared" ref="AA150" si="903">IF(ISBLANK(Z150),0,1)</f>
        <v>0</v>
      </c>
      <c r="AB150" s="24"/>
      <c r="AC150" s="23">
        <f t="shared" ref="AC150" si="904">IF(ISBLANK(AB150),0,1)</f>
        <v>0</v>
      </c>
      <c r="AD150" s="24"/>
      <c r="AE150" s="9">
        <f t="shared" ref="AE150" si="905">IF(ISBLANK(AD150),0,1)</f>
        <v>0</v>
      </c>
    </row>
    <row r="151" spans="1:31">
      <c r="A151" s="10"/>
      <c r="B151" s="14"/>
      <c r="C151" s="9" t="str">
        <f t="shared" si="783"/>
        <v/>
      </c>
      <c r="D151" s="10"/>
      <c r="E151" s="9" t="str">
        <f t="shared" si="784"/>
        <v/>
      </c>
      <c r="F151" s="10"/>
      <c r="G151" s="9" t="str">
        <f t="shared" si="785"/>
        <v/>
      </c>
      <c r="H151" s="10"/>
      <c r="I151" s="9" t="str">
        <f t="shared" si="786"/>
        <v/>
      </c>
      <c r="J151" s="10"/>
      <c r="K151" s="9" t="str">
        <f t="shared" si="787"/>
        <v/>
      </c>
      <c r="L151" s="10"/>
      <c r="M151" s="9" t="str">
        <f t="shared" si="788"/>
        <v/>
      </c>
      <c r="N151" s="21"/>
      <c r="O151" s="9">
        <f t="shared" si="789"/>
        <v>0</v>
      </c>
      <c r="P151" s="26"/>
      <c r="Q151" s="23">
        <f t="shared" si="790"/>
        <v>0</v>
      </c>
      <c r="R151" s="26"/>
      <c r="S151" s="23">
        <f t="shared" si="791"/>
        <v>0</v>
      </c>
      <c r="T151" s="26"/>
      <c r="U151" s="23">
        <f t="shared" ref="U151" si="906">IF(ISBLANK(T151),0,1)</f>
        <v>0</v>
      </c>
      <c r="V151" s="26"/>
      <c r="W151" s="23">
        <f t="shared" ref="W151" si="907">IF(ISBLANK(V151),0,1)</f>
        <v>0</v>
      </c>
      <c r="X151" s="26"/>
      <c r="Y151" s="23">
        <f t="shared" ref="Y151" si="908">IF(ISBLANK(X151),0,1)</f>
        <v>0</v>
      </c>
      <c r="Z151" s="26"/>
      <c r="AA151" s="23">
        <f t="shared" ref="AA151" si="909">IF(ISBLANK(Z151),0,1)</f>
        <v>0</v>
      </c>
      <c r="AB151" s="26"/>
      <c r="AC151" s="23">
        <f t="shared" ref="AC151" si="910">IF(ISBLANK(AB151),0,1)</f>
        <v>0</v>
      </c>
      <c r="AD151" s="26"/>
      <c r="AE151" s="9">
        <f t="shared" ref="AE151" si="911">IF(ISBLANK(AD151),0,1)</f>
        <v>0</v>
      </c>
    </row>
    <row r="152" spans="1:31">
      <c r="A152" s="9"/>
      <c r="B152" s="13"/>
      <c r="C152" s="9" t="str">
        <f t="shared" si="783"/>
        <v/>
      </c>
      <c r="D152" s="9"/>
      <c r="E152" s="9" t="str">
        <f t="shared" si="784"/>
        <v/>
      </c>
      <c r="F152" s="9"/>
      <c r="G152" s="9" t="str">
        <f t="shared" si="785"/>
        <v/>
      </c>
      <c r="H152" s="9"/>
      <c r="I152" s="9" t="str">
        <f t="shared" si="786"/>
        <v/>
      </c>
      <c r="J152" s="9"/>
      <c r="K152" s="9" t="str">
        <f t="shared" si="787"/>
        <v/>
      </c>
      <c r="L152" s="9"/>
      <c r="M152" s="9" t="str">
        <f t="shared" si="788"/>
        <v/>
      </c>
      <c r="N152" s="20"/>
      <c r="O152" s="9">
        <f t="shared" si="789"/>
        <v>0</v>
      </c>
      <c r="P152" s="24"/>
      <c r="Q152" s="23">
        <f t="shared" si="790"/>
        <v>0</v>
      </c>
      <c r="R152" s="24"/>
      <c r="S152" s="23">
        <f t="shared" si="791"/>
        <v>0</v>
      </c>
      <c r="T152" s="24"/>
      <c r="U152" s="23">
        <f t="shared" ref="U152" si="912">IF(ISBLANK(T152),0,1)</f>
        <v>0</v>
      </c>
      <c r="V152" s="24"/>
      <c r="W152" s="23">
        <f t="shared" ref="W152" si="913">IF(ISBLANK(V152),0,1)</f>
        <v>0</v>
      </c>
      <c r="X152" s="24"/>
      <c r="Y152" s="23">
        <f t="shared" ref="Y152" si="914">IF(ISBLANK(X152),0,1)</f>
        <v>0</v>
      </c>
      <c r="Z152" s="24"/>
      <c r="AA152" s="23">
        <f t="shared" ref="AA152" si="915">IF(ISBLANK(Z152),0,1)</f>
        <v>0</v>
      </c>
      <c r="AB152" s="24"/>
      <c r="AC152" s="23">
        <f t="shared" ref="AC152" si="916">IF(ISBLANK(AB152),0,1)</f>
        <v>0</v>
      </c>
      <c r="AD152" s="24"/>
      <c r="AE152" s="9">
        <f t="shared" ref="AE152" si="917">IF(ISBLANK(AD152),0,1)</f>
        <v>0</v>
      </c>
    </row>
    <row r="153" spans="1:31">
      <c r="A153" s="10"/>
      <c r="B153" s="14"/>
      <c r="C153" s="9" t="str">
        <f t="shared" si="783"/>
        <v/>
      </c>
      <c r="D153" s="10"/>
      <c r="E153" s="9" t="str">
        <f t="shared" si="784"/>
        <v/>
      </c>
      <c r="F153" s="10"/>
      <c r="G153" s="9" t="str">
        <f t="shared" si="785"/>
        <v/>
      </c>
      <c r="H153" s="10"/>
      <c r="I153" s="9" t="str">
        <f t="shared" si="786"/>
        <v/>
      </c>
      <c r="J153" s="10"/>
      <c r="K153" s="9" t="str">
        <f t="shared" si="787"/>
        <v/>
      </c>
      <c r="L153" s="10"/>
      <c r="M153" s="9" t="str">
        <f t="shared" si="788"/>
        <v/>
      </c>
      <c r="N153" s="21"/>
      <c r="O153" s="9">
        <f t="shared" si="789"/>
        <v>0</v>
      </c>
      <c r="P153" s="26"/>
      <c r="Q153" s="23">
        <f t="shared" si="790"/>
        <v>0</v>
      </c>
      <c r="R153" s="26"/>
      <c r="S153" s="23">
        <f t="shared" si="791"/>
        <v>0</v>
      </c>
      <c r="T153" s="26"/>
      <c r="U153" s="23">
        <f t="shared" ref="U153" si="918">IF(ISBLANK(T153),0,1)</f>
        <v>0</v>
      </c>
      <c r="V153" s="26"/>
      <c r="W153" s="23">
        <f t="shared" ref="W153" si="919">IF(ISBLANK(V153),0,1)</f>
        <v>0</v>
      </c>
      <c r="X153" s="26"/>
      <c r="Y153" s="23">
        <f t="shared" ref="Y153" si="920">IF(ISBLANK(X153),0,1)</f>
        <v>0</v>
      </c>
      <c r="Z153" s="26"/>
      <c r="AA153" s="23">
        <f t="shared" ref="AA153" si="921">IF(ISBLANK(Z153),0,1)</f>
        <v>0</v>
      </c>
      <c r="AB153" s="26"/>
      <c r="AC153" s="23">
        <f t="shared" ref="AC153" si="922">IF(ISBLANK(AB153),0,1)</f>
        <v>0</v>
      </c>
      <c r="AD153" s="26"/>
      <c r="AE153" s="9">
        <f t="shared" ref="AE153" si="923">IF(ISBLANK(AD153),0,1)</f>
        <v>0</v>
      </c>
    </row>
    <row r="154" spans="1:31">
      <c r="A154" s="9"/>
      <c r="B154" s="13"/>
      <c r="C154" s="9" t="str">
        <f t="shared" si="783"/>
        <v/>
      </c>
      <c r="D154" s="9"/>
      <c r="E154" s="9" t="str">
        <f t="shared" si="784"/>
        <v/>
      </c>
      <c r="F154" s="9"/>
      <c r="G154" s="9" t="str">
        <f t="shared" si="785"/>
        <v/>
      </c>
      <c r="H154" s="9"/>
      <c r="I154" s="9" t="str">
        <f t="shared" si="786"/>
        <v/>
      </c>
      <c r="J154" s="9"/>
      <c r="K154" s="9" t="str">
        <f t="shared" si="787"/>
        <v/>
      </c>
      <c r="L154" s="9"/>
      <c r="M154" s="9" t="str">
        <f t="shared" si="788"/>
        <v/>
      </c>
      <c r="N154" s="20"/>
      <c r="O154" s="9">
        <f t="shared" si="789"/>
        <v>0</v>
      </c>
      <c r="P154" s="24"/>
      <c r="Q154" s="23">
        <f t="shared" si="790"/>
        <v>0</v>
      </c>
      <c r="R154" s="24"/>
      <c r="S154" s="23">
        <f t="shared" si="791"/>
        <v>0</v>
      </c>
      <c r="T154" s="24"/>
      <c r="U154" s="23">
        <f t="shared" ref="U154" si="924">IF(ISBLANK(T154),0,1)</f>
        <v>0</v>
      </c>
      <c r="V154" s="24"/>
      <c r="W154" s="23">
        <f t="shared" ref="W154" si="925">IF(ISBLANK(V154),0,1)</f>
        <v>0</v>
      </c>
      <c r="X154" s="24"/>
      <c r="Y154" s="23">
        <f t="shared" ref="Y154" si="926">IF(ISBLANK(X154),0,1)</f>
        <v>0</v>
      </c>
      <c r="Z154" s="24"/>
      <c r="AA154" s="23">
        <f t="shared" ref="AA154" si="927">IF(ISBLANK(Z154),0,1)</f>
        <v>0</v>
      </c>
      <c r="AB154" s="24"/>
      <c r="AC154" s="23">
        <f t="shared" ref="AC154" si="928">IF(ISBLANK(AB154),0,1)</f>
        <v>0</v>
      </c>
      <c r="AD154" s="24"/>
      <c r="AE154" s="9">
        <f t="shared" ref="AE154" si="929">IF(ISBLANK(AD154),0,1)</f>
        <v>0</v>
      </c>
    </row>
    <row r="155" spans="1:31">
      <c r="A155" s="10"/>
      <c r="B155" s="14"/>
      <c r="C155" s="9" t="str">
        <f t="shared" si="783"/>
        <v/>
      </c>
      <c r="D155" s="10"/>
      <c r="E155" s="9" t="str">
        <f t="shared" si="784"/>
        <v/>
      </c>
      <c r="F155" s="10"/>
      <c r="G155" s="9" t="str">
        <f t="shared" si="785"/>
        <v/>
      </c>
      <c r="H155" s="10"/>
      <c r="I155" s="9" t="str">
        <f t="shared" si="786"/>
        <v/>
      </c>
      <c r="J155" s="10"/>
      <c r="K155" s="9" t="str">
        <f t="shared" si="787"/>
        <v/>
      </c>
      <c r="L155" s="10"/>
      <c r="M155" s="9" t="str">
        <f t="shared" si="788"/>
        <v/>
      </c>
      <c r="N155" s="21"/>
      <c r="O155" s="9">
        <f t="shared" si="789"/>
        <v>0</v>
      </c>
      <c r="P155" s="26"/>
      <c r="Q155" s="23">
        <f t="shared" si="790"/>
        <v>0</v>
      </c>
      <c r="R155" s="26"/>
      <c r="S155" s="23">
        <f t="shared" si="791"/>
        <v>0</v>
      </c>
      <c r="T155" s="26"/>
      <c r="U155" s="23">
        <f t="shared" ref="U155" si="930">IF(ISBLANK(T155),0,1)</f>
        <v>0</v>
      </c>
      <c r="V155" s="26"/>
      <c r="W155" s="23">
        <f t="shared" ref="W155" si="931">IF(ISBLANK(V155),0,1)</f>
        <v>0</v>
      </c>
      <c r="X155" s="26"/>
      <c r="Y155" s="23">
        <f t="shared" ref="Y155" si="932">IF(ISBLANK(X155),0,1)</f>
        <v>0</v>
      </c>
      <c r="Z155" s="26"/>
      <c r="AA155" s="23">
        <f t="shared" ref="AA155" si="933">IF(ISBLANK(Z155),0,1)</f>
        <v>0</v>
      </c>
      <c r="AB155" s="26"/>
      <c r="AC155" s="23">
        <f t="shared" ref="AC155" si="934">IF(ISBLANK(AB155),0,1)</f>
        <v>0</v>
      </c>
      <c r="AD155" s="26"/>
      <c r="AE155" s="9">
        <f t="shared" ref="AE155" si="935">IF(ISBLANK(AD155),0,1)</f>
        <v>0</v>
      </c>
    </row>
    <row r="156" spans="1:31">
      <c r="A156" s="9"/>
      <c r="B156" s="13"/>
      <c r="C156" s="9" t="str">
        <f t="shared" si="783"/>
        <v/>
      </c>
      <c r="D156" s="9"/>
      <c r="E156" s="9" t="str">
        <f t="shared" si="784"/>
        <v/>
      </c>
      <c r="F156" s="9"/>
      <c r="G156" s="9" t="str">
        <f t="shared" si="785"/>
        <v/>
      </c>
      <c r="H156" s="9"/>
      <c r="I156" s="9" t="str">
        <f t="shared" si="786"/>
        <v/>
      </c>
      <c r="J156" s="9"/>
      <c r="K156" s="9" t="str">
        <f t="shared" si="787"/>
        <v/>
      </c>
      <c r="L156" s="9"/>
      <c r="M156" s="9" t="str">
        <f t="shared" si="788"/>
        <v/>
      </c>
      <c r="N156" s="20"/>
      <c r="O156" s="9">
        <f t="shared" si="789"/>
        <v>0</v>
      </c>
      <c r="P156" s="24"/>
      <c r="Q156" s="23">
        <f t="shared" si="790"/>
        <v>0</v>
      </c>
      <c r="R156" s="24"/>
      <c r="S156" s="23">
        <f t="shared" si="791"/>
        <v>0</v>
      </c>
      <c r="T156" s="24"/>
      <c r="U156" s="23">
        <f t="shared" ref="U156" si="936">IF(ISBLANK(T156),0,1)</f>
        <v>0</v>
      </c>
      <c r="V156" s="24"/>
      <c r="W156" s="23">
        <f t="shared" ref="W156" si="937">IF(ISBLANK(V156),0,1)</f>
        <v>0</v>
      </c>
      <c r="X156" s="24"/>
      <c r="Y156" s="23">
        <f t="shared" ref="Y156" si="938">IF(ISBLANK(X156),0,1)</f>
        <v>0</v>
      </c>
      <c r="Z156" s="24"/>
      <c r="AA156" s="23">
        <f t="shared" ref="AA156" si="939">IF(ISBLANK(Z156),0,1)</f>
        <v>0</v>
      </c>
      <c r="AB156" s="24"/>
      <c r="AC156" s="23">
        <f t="shared" ref="AC156" si="940">IF(ISBLANK(AB156),0,1)</f>
        <v>0</v>
      </c>
      <c r="AD156" s="24"/>
      <c r="AE156" s="9">
        <f t="shared" ref="AE156" si="941">IF(ISBLANK(AD156),0,1)</f>
        <v>0</v>
      </c>
    </row>
    <row r="157" spans="1:31">
      <c r="A157" s="10"/>
      <c r="B157" s="14"/>
      <c r="C157" s="9" t="str">
        <f t="shared" si="783"/>
        <v/>
      </c>
      <c r="D157" s="10"/>
      <c r="E157" s="9" t="str">
        <f t="shared" si="784"/>
        <v/>
      </c>
      <c r="F157" s="10"/>
      <c r="G157" s="9" t="str">
        <f t="shared" si="785"/>
        <v/>
      </c>
      <c r="H157" s="10"/>
      <c r="I157" s="9" t="str">
        <f t="shared" si="786"/>
        <v/>
      </c>
      <c r="J157" s="10"/>
      <c r="K157" s="9" t="str">
        <f t="shared" si="787"/>
        <v/>
      </c>
      <c r="L157" s="10"/>
      <c r="M157" s="9" t="str">
        <f t="shared" si="788"/>
        <v/>
      </c>
      <c r="N157" s="21"/>
      <c r="O157" s="9">
        <f t="shared" si="789"/>
        <v>0</v>
      </c>
      <c r="P157" s="26"/>
      <c r="Q157" s="23">
        <f t="shared" si="790"/>
        <v>0</v>
      </c>
      <c r="R157" s="26"/>
      <c r="S157" s="23">
        <f t="shared" si="791"/>
        <v>0</v>
      </c>
      <c r="T157" s="26"/>
      <c r="U157" s="23">
        <f t="shared" ref="U157" si="942">IF(ISBLANK(T157),0,1)</f>
        <v>0</v>
      </c>
      <c r="V157" s="26"/>
      <c r="W157" s="23">
        <f t="shared" ref="W157" si="943">IF(ISBLANK(V157),0,1)</f>
        <v>0</v>
      </c>
      <c r="X157" s="26"/>
      <c r="Y157" s="23">
        <f t="shared" ref="Y157" si="944">IF(ISBLANK(X157),0,1)</f>
        <v>0</v>
      </c>
      <c r="Z157" s="26"/>
      <c r="AA157" s="23">
        <f t="shared" ref="AA157" si="945">IF(ISBLANK(Z157),0,1)</f>
        <v>0</v>
      </c>
      <c r="AB157" s="26"/>
      <c r="AC157" s="23">
        <f t="shared" ref="AC157" si="946">IF(ISBLANK(AB157),0,1)</f>
        <v>0</v>
      </c>
      <c r="AD157" s="26"/>
      <c r="AE157" s="9">
        <f t="shared" ref="AE157" si="947">IF(ISBLANK(AD157),0,1)</f>
        <v>0</v>
      </c>
    </row>
    <row r="158" spans="1:31">
      <c r="A158" s="9"/>
      <c r="B158" s="13"/>
      <c r="C158" s="9" t="str">
        <f t="shared" si="783"/>
        <v/>
      </c>
      <c r="D158" s="9"/>
      <c r="E158" s="9" t="str">
        <f t="shared" si="784"/>
        <v/>
      </c>
      <c r="F158" s="9"/>
      <c r="G158" s="9" t="str">
        <f t="shared" si="785"/>
        <v/>
      </c>
      <c r="H158" s="9"/>
      <c r="I158" s="9" t="str">
        <f t="shared" si="786"/>
        <v/>
      </c>
      <c r="J158" s="9"/>
      <c r="K158" s="9" t="str">
        <f t="shared" si="787"/>
        <v/>
      </c>
      <c r="L158" s="9"/>
      <c r="M158" s="9" t="str">
        <f t="shared" si="788"/>
        <v/>
      </c>
      <c r="N158" s="20"/>
      <c r="O158" s="9">
        <f t="shared" si="789"/>
        <v>0</v>
      </c>
      <c r="P158" s="24"/>
      <c r="Q158" s="23">
        <f t="shared" si="790"/>
        <v>0</v>
      </c>
      <c r="R158" s="24"/>
      <c r="S158" s="23">
        <f t="shared" si="791"/>
        <v>0</v>
      </c>
      <c r="T158" s="24"/>
      <c r="U158" s="23">
        <f t="shared" ref="U158" si="948">IF(ISBLANK(T158),0,1)</f>
        <v>0</v>
      </c>
      <c r="V158" s="24"/>
      <c r="W158" s="23">
        <f t="shared" ref="W158" si="949">IF(ISBLANK(V158),0,1)</f>
        <v>0</v>
      </c>
      <c r="X158" s="24"/>
      <c r="Y158" s="23">
        <f t="shared" ref="Y158" si="950">IF(ISBLANK(X158),0,1)</f>
        <v>0</v>
      </c>
      <c r="Z158" s="24"/>
      <c r="AA158" s="23">
        <f t="shared" ref="AA158" si="951">IF(ISBLANK(Z158),0,1)</f>
        <v>0</v>
      </c>
      <c r="AB158" s="24"/>
      <c r="AC158" s="23">
        <f t="shared" ref="AC158" si="952">IF(ISBLANK(AB158),0,1)</f>
        <v>0</v>
      </c>
      <c r="AD158" s="24"/>
      <c r="AE158" s="9">
        <f t="shared" ref="AE158" si="953">IF(ISBLANK(AD158),0,1)</f>
        <v>0</v>
      </c>
    </row>
    <row r="159" spans="1:31">
      <c r="A159" s="10"/>
      <c r="B159" s="14"/>
      <c r="C159" s="9" t="str">
        <f t="shared" si="783"/>
        <v/>
      </c>
      <c r="D159" s="10"/>
      <c r="E159" s="9" t="str">
        <f t="shared" si="784"/>
        <v/>
      </c>
      <c r="F159" s="10"/>
      <c r="G159" s="9" t="str">
        <f t="shared" si="785"/>
        <v/>
      </c>
      <c r="H159" s="10"/>
      <c r="I159" s="9" t="str">
        <f t="shared" si="786"/>
        <v/>
      </c>
      <c r="J159" s="10"/>
      <c r="K159" s="9" t="str">
        <f t="shared" si="787"/>
        <v/>
      </c>
      <c r="L159" s="10"/>
      <c r="M159" s="9" t="str">
        <f t="shared" si="788"/>
        <v/>
      </c>
      <c r="N159" s="21"/>
      <c r="O159" s="9">
        <f t="shared" si="789"/>
        <v>0</v>
      </c>
      <c r="P159" s="26"/>
      <c r="Q159" s="23">
        <f t="shared" si="790"/>
        <v>0</v>
      </c>
      <c r="R159" s="26"/>
      <c r="S159" s="23">
        <f t="shared" si="791"/>
        <v>0</v>
      </c>
      <c r="T159" s="26"/>
      <c r="U159" s="23">
        <f t="shared" ref="U159" si="954">IF(ISBLANK(T159),0,1)</f>
        <v>0</v>
      </c>
      <c r="V159" s="26"/>
      <c r="W159" s="23">
        <f t="shared" ref="W159" si="955">IF(ISBLANK(V159),0,1)</f>
        <v>0</v>
      </c>
      <c r="X159" s="26"/>
      <c r="Y159" s="23">
        <f t="shared" ref="Y159" si="956">IF(ISBLANK(X159),0,1)</f>
        <v>0</v>
      </c>
      <c r="Z159" s="26"/>
      <c r="AA159" s="23">
        <f t="shared" ref="AA159" si="957">IF(ISBLANK(Z159),0,1)</f>
        <v>0</v>
      </c>
      <c r="AB159" s="26"/>
      <c r="AC159" s="23">
        <f t="shared" ref="AC159" si="958">IF(ISBLANK(AB159),0,1)</f>
        <v>0</v>
      </c>
      <c r="AD159" s="26"/>
      <c r="AE159" s="9">
        <f t="shared" ref="AE159" si="959">IF(ISBLANK(AD159),0,1)</f>
        <v>0</v>
      </c>
    </row>
    <row r="160" spans="1:31">
      <c r="A160" s="9"/>
      <c r="B160" s="13"/>
      <c r="C160" s="9" t="str">
        <f t="shared" si="783"/>
        <v/>
      </c>
      <c r="D160" s="9"/>
      <c r="E160" s="9" t="str">
        <f t="shared" si="784"/>
        <v/>
      </c>
      <c r="F160" s="9"/>
      <c r="G160" s="9" t="str">
        <f t="shared" si="785"/>
        <v/>
      </c>
      <c r="H160" s="9"/>
      <c r="I160" s="9" t="str">
        <f t="shared" si="786"/>
        <v/>
      </c>
      <c r="J160" s="9"/>
      <c r="K160" s="9" t="str">
        <f t="shared" si="787"/>
        <v/>
      </c>
      <c r="L160" s="9"/>
      <c r="M160" s="9" t="str">
        <f t="shared" si="788"/>
        <v/>
      </c>
      <c r="N160" s="20"/>
      <c r="O160" s="9">
        <f t="shared" si="789"/>
        <v>0</v>
      </c>
      <c r="P160" s="24"/>
      <c r="Q160" s="23">
        <f t="shared" si="790"/>
        <v>0</v>
      </c>
      <c r="R160" s="24"/>
      <c r="S160" s="23">
        <f t="shared" si="791"/>
        <v>0</v>
      </c>
      <c r="T160" s="24"/>
      <c r="U160" s="23">
        <f t="shared" ref="U160" si="960">IF(ISBLANK(T160),0,1)</f>
        <v>0</v>
      </c>
      <c r="V160" s="24"/>
      <c r="W160" s="23">
        <f t="shared" ref="W160" si="961">IF(ISBLANK(V160),0,1)</f>
        <v>0</v>
      </c>
      <c r="X160" s="24"/>
      <c r="Y160" s="23">
        <f t="shared" ref="Y160" si="962">IF(ISBLANK(X160),0,1)</f>
        <v>0</v>
      </c>
      <c r="Z160" s="24"/>
      <c r="AA160" s="23">
        <f t="shared" ref="AA160" si="963">IF(ISBLANK(Z160),0,1)</f>
        <v>0</v>
      </c>
      <c r="AB160" s="24"/>
      <c r="AC160" s="23">
        <f t="shared" ref="AC160" si="964">IF(ISBLANK(AB160),0,1)</f>
        <v>0</v>
      </c>
      <c r="AD160" s="24"/>
      <c r="AE160" s="9">
        <f t="shared" ref="AE160" si="965">IF(ISBLANK(AD160),0,1)</f>
        <v>0</v>
      </c>
    </row>
    <row r="161" spans="1:31">
      <c r="A161" s="10"/>
      <c r="B161" s="14"/>
      <c r="C161" s="9" t="str">
        <f t="shared" si="783"/>
        <v/>
      </c>
      <c r="D161" s="10"/>
      <c r="E161" s="9" t="str">
        <f t="shared" si="784"/>
        <v/>
      </c>
      <c r="F161" s="10"/>
      <c r="G161" s="9" t="str">
        <f t="shared" si="785"/>
        <v/>
      </c>
      <c r="H161" s="10"/>
      <c r="I161" s="9" t="str">
        <f t="shared" si="786"/>
        <v/>
      </c>
      <c r="J161" s="10"/>
      <c r="K161" s="9" t="str">
        <f t="shared" si="787"/>
        <v/>
      </c>
      <c r="L161" s="10"/>
      <c r="M161" s="9" t="str">
        <f t="shared" si="788"/>
        <v/>
      </c>
      <c r="N161" s="21"/>
      <c r="O161" s="9">
        <f t="shared" si="789"/>
        <v>0</v>
      </c>
      <c r="P161" s="26"/>
      <c r="Q161" s="23">
        <f t="shared" si="790"/>
        <v>0</v>
      </c>
      <c r="R161" s="26"/>
      <c r="S161" s="23">
        <f t="shared" si="791"/>
        <v>0</v>
      </c>
      <c r="T161" s="26"/>
      <c r="U161" s="23">
        <f t="shared" ref="U161" si="966">IF(ISBLANK(T161),0,1)</f>
        <v>0</v>
      </c>
      <c r="V161" s="26"/>
      <c r="W161" s="23">
        <f t="shared" ref="W161" si="967">IF(ISBLANK(V161),0,1)</f>
        <v>0</v>
      </c>
      <c r="X161" s="26"/>
      <c r="Y161" s="23">
        <f t="shared" ref="Y161" si="968">IF(ISBLANK(X161),0,1)</f>
        <v>0</v>
      </c>
      <c r="Z161" s="26"/>
      <c r="AA161" s="23">
        <f t="shared" ref="AA161" si="969">IF(ISBLANK(Z161),0,1)</f>
        <v>0</v>
      </c>
      <c r="AB161" s="26"/>
      <c r="AC161" s="23">
        <f t="shared" ref="AC161" si="970">IF(ISBLANK(AB161),0,1)</f>
        <v>0</v>
      </c>
      <c r="AD161" s="26"/>
      <c r="AE161" s="9">
        <f t="shared" ref="AE161" si="971">IF(ISBLANK(AD161),0,1)</f>
        <v>0</v>
      </c>
    </row>
    <row r="162" spans="1:31">
      <c r="A162" s="9"/>
      <c r="B162" s="13"/>
      <c r="C162" s="9" t="str">
        <f t="shared" si="783"/>
        <v/>
      </c>
      <c r="D162" s="9"/>
      <c r="E162" s="9" t="str">
        <f t="shared" si="784"/>
        <v/>
      </c>
      <c r="F162" s="9"/>
      <c r="G162" s="9" t="str">
        <f t="shared" si="785"/>
        <v/>
      </c>
      <c r="H162" s="9"/>
      <c r="I162" s="9" t="str">
        <f t="shared" si="786"/>
        <v/>
      </c>
      <c r="J162" s="9"/>
      <c r="K162" s="9" t="str">
        <f t="shared" si="787"/>
        <v/>
      </c>
      <c r="L162" s="9"/>
      <c r="M162" s="9" t="str">
        <f t="shared" si="788"/>
        <v/>
      </c>
      <c r="N162" s="20"/>
      <c r="O162" s="9">
        <f t="shared" si="789"/>
        <v>0</v>
      </c>
      <c r="P162" s="24"/>
      <c r="Q162" s="23">
        <f t="shared" si="790"/>
        <v>0</v>
      </c>
      <c r="R162" s="24"/>
      <c r="S162" s="23">
        <f t="shared" si="791"/>
        <v>0</v>
      </c>
      <c r="T162" s="24"/>
      <c r="U162" s="23">
        <f t="shared" ref="U162" si="972">IF(ISBLANK(T162),0,1)</f>
        <v>0</v>
      </c>
      <c r="V162" s="24"/>
      <c r="W162" s="23">
        <f t="shared" ref="W162" si="973">IF(ISBLANK(V162),0,1)</f>
        <v>0</v>
      </c>
      <c r="X162" s="24"/>
      <c r="Y162" s="23">
        <f t="shared" ref="Y162" si="974">IF(ISBLANK(X162),0,1)</f>
        <v>0</v>
      </c>
      <c r="Z162" s="24"/>
      <c r="AA162" s="23">
        <f t="shared" ref="AA162" si="975">IF(ISBLANK(Z162),0,1)</f>
        <v>0</v>
      </c>
      <c r="AB162" s="24"/>
      <c r="AC162" s="23">
        <f t="shared" ref="AC162" si="976">IF(ISBLANK(AB162),0,1)</f>
        <v>0</v>
      </c>
      <c r="AD162" s="24"/>
      <c r="AE162" s="9">
        <f t="shared" ref="AE162" si="977">IF(ISBLANK(AD162),0,1)</f>
        <v>0</v>
      </c>
    </row>
    <row r="163" spans="1:31">
      <c r="A163" s="10"/>
      <c r="B163" s="14"/>
      <c r="C163" s="9" t="str">
        <f t="shared" si="783"/>
        <v/>
      </c>
      <c r="D163" s="10"/>
      <c r="E163" s="9" t="str">
        <f t="shared" si="784"/>
        <v/>
      </c>
      <c r="F163" s="10"/>
      <c r="G163" s="9" t="str">
        <f t="shared" si="785"/>
        <v/>
      </c>
      <c r="H163" s="10"/>
      <c r="I163" s="9" t="str">
        <f t="shared" si="786"/>
        <v/>
      </c>
      <c r="J163" s="10"/>
      <c r="K163" s="9" t="str">
        <f t="shared" si="787"/>
        <v/>
      </c>
      <c r="L163" s="10"/>
      <c r="M163" s="9" t="str">
        <f t="shared" si="788"/>
        <v/>
      </c>
      <c r="N163" s="21"/>
      <c r="O163" s="9">
        <f t="shared" si="789"/>
        <v>0</v>
      </c>
      <c r="P163" s="26"/>
      <c r="Q163" s="23">
        <f t="shared" si="790"/>
        <v>0</v>
      </c>
      <c r="R163" s="26"/>
      <c r="S163" s="23">
        <f t="shared" si="791"/>
        <v>0</v>
      </c>
      <c r="T163" s="26"/>
      <c r="U163" s="23">
        <f t="shared" ref="U163" si="978">IF(ISBLANK(T163),0,1)</f>
        <v>0</v>
      </c>
      <c r="V163" s="26"/>
      <c r="W163" s="23">
        <f t="shared" ref="W163" si="979">IF(ISBLANK(V163),0,1)</f>
        <v>0</v>
      </c>
      <c r="X163" s="26"/>
      <c r="Y163" s="23">
        <f t="shared" ref="Y163" si="980">IF(ISBLANK(X163),0,1)</f>
        <v>0</v>
      </c>
      <c r="Z163" s="26"/>
      <c r="AA163" s="23">
        <f t="shared" ref="AA163" si="981">IF(ISBLANK(Z163),0,1)</f>
        <v>0</v>
      </c>
      <c r="AB163" s="26"/>
      <c r="AC163" s="23">
        <f t="shared" ref="AC163" si="982">IF(ISBLANK(AB163),0,1)</f>
        <v>0</v>
      </c>
      <c r="AD163" s="26"/>
      <c r="AE163" s="9">
        <f t="shared" ref="AE163" si="983">IF(ISBLANK(AD163),0,1)</f>
        <v>0</v>
      </c>
    </row>
    <row r="164" spans="1:31">
      <c r="A164" s="9"/>
      <c r="B164" s="13"/>
      <c r="C164" s="9" t="str">
        <f t="shared" si="783"/>
        <v/>
      </c>
      <c r="D164" s="9"/>
      <c r="E164" s="9" t="str">
        <f t="shared" si="784"/>
        <v/>
      </c>
      <c r="F164" s="9"/>
      <c r="G164" s="9" t="str">
        <f t="shared" si="785"/>
        <v/>
      </c>
      <c r="H164" s="9"/>
      <c r="I164" s="9" t="str">
        <f t="shared" si="786"/>
        <v/>
      </c>
      <c r="J164" s="9"/>
      <c r="K164" s="9" t="str">
        <f t="shared" si="787"/>
        <v/>
      </c>
      <c r="L164" s="9"/>
      <c r="M164" s="9" t="str">
        <f t="shared" si="788"/>
        <v/>
      </c>
      <c r="N164" s="20"/>
      <c r="O164" s="9">
        <f t="shared" si="789"/>
        <v>0</v>
      </c>
      <c r="P164" s="24"/>
      <c r="Q164" s="23">
        <f t="shared" si="790"/>
        <v>0</v>
      </c>
      <c r="R164" s="24"/>
      <c r="S164" s="23">
        <f t="shared" si="791"/>
        <v>0</v>
      </c>
      <c r="T164" s="24"/>
      <c r="U164" s="23">
        <f t="shared" ref="U164" si="984">IF(ISBLANK(T164),0,1)</f>
        <v>0</v>
      </c>
      <c r="V164" s="24"/>
      <c r="W164" s="23">
        <f t="shared" ref="W164" si="985">IF(ISBLANK(V164),0,1)</f>
        <v>0</v>
      </c>
      <c r="X164" s="24"/>
      <c r="Y164" s="23">
        <f t="shared" ref="Y164" si="986">IF(ISBLANK(X164),0,1)</f>
        <v>0</v>
      </c>
      <c r="Z164" s="24"/>
      <c r="AA164" s="23">
        <f t="shared" ref="AA164" si="987">IF(ISBLANK(Z164),0,1)</f>
        <v>0</v>
      </c>
      <c r="AB164" s="24"/>
      <c r="AC164" s="23">
        <f t="shared" ref="AC164" si="988">IF(ISBLANK(AB164),0,1)</f>
        <v>0</v>
      </c>
      <c r="AD164" s="24"/>
      <c r="AE164" s="9">
        <f t="shared" ref="AE164" si="989">IF(ISBLANK(AD164),0,1)</f>
        <v>0</v>
      </c>
    </row>
    <row r="165" spans="1:31">
      <c r="A165" s="10"/>
      <c r="B165" s="14"/>
      <c r="C165" s="9" t="str">
        <f t="shared" si="783"/>
        <v/>
      </c>
      <c r="D165" s="10"/>
      <c r="E165" s="9" t="str">
        <f t="shared" si="784"/>
        <v/>
      </c>
      <c r="F165" s="10"/>
      <c r="G165" s="9" t="str">
        <f t="shared" si="785"/>
        <v/>
      </c>
      <c r="H165" s="10"/>
      <c r="I165" s="9" t="str">
        <f t="shared" si="786"/>
        <v/>
      </c>
      <c r="J165" s="10"/>
      <c r="K165" s="9" t="str">
        <f t="shared" si="787"/>
        <v/>
      </c>
      <c r="L165" s="10"/>
      <c r="M165" s="9" t="str">
        <f t="shared" si="788"/>
        <v/>
      </c>
      <c r="N165" s="21"/>
      <c r="O165" s="9">
        <f t="shared" si="789"/>
        <v>0</v>
      </c>
      <c r="P165" s="26"/>
      <c r="Q165" s="23">
        <f t="shared" si="790"/>
        <v>0</v>
      </c>
      <c r="R165" s="26"/>
      <c r="S165" s="23">
        <f t="shared" si="791"/>
        <v>0</v>
      </c>
      <c r="T165" s="26"/>
      <c r="U165" s="23">
        <f t="shared" ref="U165" si="990">IF(ISBLANK(T165),0,1)</f>
        <v>0</v>
      </c>
      <c r="V165" s="26"/>
      <c r="W165" s="23">
        <f t="shared" ref="W165" si="991">IF(ISBLANK(V165),0,1)</f>
        <v>0</v>
      </c>
      <c r="X165" s="26"/>
      <c r="Y165" s="23">
        <f t="shared" ref="Y165" si="992">IF(ISBLANK(X165),0,1)</f>
        <v>0</v>
      </c>
      <c r="Z165" s="26"/>
      <c r="AA165" s="23">
        <f t="shared" ref="AA165" si="993">IF(ISBLANK(Z165),0,1)</f>
        <v>0</v>
      </c>
      <c r="AB165" s="26"/>
      <c r="AC165" s="23">
        <f t="shared" ref="AC165" si="994">IF(ISBLANK(AB165),0,1)</f>
        <v>0</v>
      </c>
      <c r="AD165" s="26"/>
      <c r="AE165" s="9">
        <f t="shared" ref="AE165" si="995">IF(ISBLANK(AD165),0,1)</f>
        <v>0</v>
      </c>
    </row>
    <row r="166" spans="1:31">
      <c r="A166" s="9"/>
      <c r="B166" s="13"/>
      <c r="C166" s="9" t="str">
        <f t="shared" si="783"/>
        <v/>
      </c>
      <c r="D166" s="9"/>
      <c r="E166" s="9" t="str">
        <f t="shared" si="784"/>
        <v/>
      </c>
      <c r="F166" s="9"/>
      <c r="G166" s="9" t="str">
        <f t="shared" si="785"/>
        <v/>
      </c>
      <c r="H166" s="9"/>
      <c r="I166" s="9" t="str">
        <f t="shared" si="786"/>
        <v/>
      </c>
      <c r="J166" s="9"/>
      <c r="K166" s="9" t="str">
        <f t="shared" si="787"/>
        <v/>
      </c>
      <c r="L166" s="9"/>
      <c r="M166" s="9" t="str">
        <f t="shared" si="788"/>
        <v/>
      </c>
      <c r="N166" s="20"/>
      <c r="O166" s="9">
        <f t="shared" si="789"/>
        <v>0</v>
      </c>
      <c r="P166" s="24"/>
      <c r="Q166" s="23">
        <f t="shared" si="790"/>
        <v>0</v>
      </c>
      <c r="R166" s="24"/>
      <c r="S166" s="23">
        <f t="shared" si="791"/>
        <v>0</v>
      </c>
      <c r="T166" s="24"/>
      <c r="U166" s="23">
        <f t="shared" ref="U166" si="996">IF(ISBLANK(T166),0,1)</f>
        <v>0</v>
      </c>
      <c r="V166" s="24"/>
      <c r="W166" s="23">
        <f t="shared" ref="W166" si="997">IF(ISBLANK(V166),0,1)</f>
        <v>0</v>
      </c>
      <c r="X166" s="24"/>
      <c r="Y166" s="23">
        <f t="shared" ref="Y166" si="998">IF(ISBLANK(X166),0,1)</f>
        <v>0</v>
      </c>
      <c r="Z166" s="24"/>
      <c r="AA166" s="23">
        <f t="shared" ref="AA166" si="999">IF(ISBLANK(Z166),0,1)</f>
        <v>0</v>
      </c>
      <c r="AB166" s="24"/>
      <c r="AC166" s="23">
        <f t="shared" ref="AC166" si="1000">IF(ISBLANK(AB166),0,1)</f>
        <v>0</v>
      </c>
      <c r="AD166" s="24"/>
      <c r="AE166" s="9">
        <f t="shared" ref="AE166" si="1001">IF(ISBLANK(AD166),0,1)</f>
        <v>0</v>
      </c>
    </row>
    <row r="167" spans="1:31">
      <c r="A167" s="10"/>
      <c r="B167" s="14"/>
      <c r="C167" s="9" t="str">
        <f t="shared" si="783"/>
        <v/>
      </c>
      <c r="D167" s="10"/>
      <c r="E167" s="9" t="str">
        <f t="shared" si="784"/>
        <v/>
      </c>
      <c r="F167" s="10"/>
      <c r="G167" s="9" t="str">
        <f t="shared" si="785"/>
        <v/>
      </c>
      <c r="H167" s="10"/>
      <c r="I167" s="9" t="str">
        <f t="shared" si="786"/>
        <v/>
      </c>
      <c r="J167" s="10"/>
      <c r="K167" s="9" t="str">
        <f t="shared" si="787"/>
        <v/>
      </c>
      <c r="L167" s="10"/>
      <c r="M167" s="9" t="str">
        <f t="shared" si="788"/>
        <v/>
      </c>
      <c r="N167" s="21"/>
      <c r="O167" s="9">
        <f t="shared" si="789"/>
        <v>0</v>
      </c>
      <c r="P167" s="26"/>
      <c r="Q167" s="23">
        <f t="shared" si="790"/>
        <v>0</v>
      </c>
      <c r="R167" s="26"/>
      <c r="S167" s="23">
        <f t="shared" si="791"/>
        <v>0</v>
      </c>
      <c r="T167" s="26"/>
      <c r="U167" s="23">
        <f t="shared" ref="U167" si="1002">IF(ISBLANK(T167),0,1)</f>
        <v>0</v>
      </c>
      <c r="V167" s="26"/>
      <c r="W167" s="23">
        <f t="shared" ref="W167" si="1003">IF(ISBLANK(V167),0,1)</f>
        <v>0</v>
      </c>
      <c r="X167" s="26"/>
      <c r="Y167" s="23">
        <f t="shared" ref="Y167" si="1004">IF(ISBLANK(X167),0,1)</f>
        <v>0</v>
      </c>
      <c r="Z167" s="26"/>
      <c r="AA167" s="23">
        <f t="shared" ref="AA167" si="1005">IF(ISBLANK(Z167),0,1)</f>
        <v>0</v>
      </c>
      <c r="AB167" s="26"/>
      <c r="AC167" s="23">
        <f t="shared" ref="AC167" si="1006">IF(ISBLANK(AB167),0,1)</f>
        <v>0</v>
      </c>
      <c r="AD167" s="26"/>
      <c r="AE167" s="9">
        <f t="shared" ref="AE167" si="1007">IF(ISBLANK(AD167),0,1)</f>
        <v>0</v>
      </c>
    </row>
    <row r="168" spans="1:31">
      <c r="A168" s="9"/>
      <c r="B168" s="13"/>
      <c r="C168" s="9" t="str">
        <f t="shared" si="783"/>
        <v/>
      </c>
      <c r="D168" s="9"/>
      <c r="E168" s="9" t="str">
        <f t="shared" si="784"/>
        <v/>
      </c>
      <c r="F168" s="9"/>
      <c r="G168" s="9" t="str">
        <f t="shared" si="785"/>
        <v/>
      </c>
      <c r="H168" s="9"/>
      <c r="I168" s="9" t="str">
        <f t="shared" si="786"/>
        <v/>
      </c>
      <c r="J168" s="9"/>
      <c r="K168" s="9" t="str">
        <f t="shared" si="787"/>
        <v/>
      </c>
      <c r="L168" s="9"/>
      <c r="M168" s="9" t="str">
        <f t="shared" si="788"/>
        <v/>
      </c>
      <c r="N168" s="20"/>
      <c r="O168" s="9">
        <f t="shared" si="789"/>
        <v>0</v>
      </c>
      <c r="P168" s="24"/>
      <c r="Q168" s="23">
        <f t="shared" si="790"/>
        <v>0</v>
      </c>
      <c r="R168" s="24"/>
      <c r="S168" s="23">
        <f t="shared" si="791"/>
        <v>0</v>
      </c>
      <c r="T168" s="24"/>
      <c r="U168" s="23">
        <f t="shared" ref="U168" si="1008">IF(ISBLANK(T168),0,1)</f>
        <v>0</v>
      </c>
      <c r="V168" s="24"/>
      <c r="W168" s="23">
        <f t="shared" ref="W168" si="1009">IF(ISBLANK(V168),0,1)</f>
        <v>0</v>
      </c>
      <c r="X168" s="24"/>
      <c r="Y168" s="23">
        <f t="shared" ref="Y168" si="1010">IF(ISBLANK(X168),0,1)</f>
        <v>0</v>
      </c>
      <c r="Z168" s="24"/>
      <c r="AA168" s="23">
        <f t="shared" ref="AA168" si="1011">IF(ISBLANK(Z168),0,1)</f>
        <v>0</v>
      </c>
      <c r="AB168" s="24"/>
      <c r="AC168" s="23">
        <f t="shared" ref="AC168" si="1012">IF(ISBLANK(AB168),0,1)</f>
        <v>0</v>
      </c>
      <c r="AD168" s="24"/>
      <c r="AE168" s="9">
        <f t="shared" ref="AE168" si="1013">IF(ISBLANK(AD168),0,1)</f>
        <v>0</v>
      </c>
    </row>
    <row r="169" spans="1:31">
      <c r="A169" s="10"/>
      <c r="B169" s="14"/>
      <c r="C169" s="9" t="str">
        <f t="shared" si="783"/>
        <v/>
      </c>
      <c r="D169" s="10"/>
      <c r="E169" s="9" t="str">
        <f t="shared" si="784"/>
        <v/>
      </c>
      <c r="F169" s="10"/>
      <c r="G169" s="9" t="str">
        <f t="shared" si="785"/>
        <v/>
      </c>
      <c r="H169" s="10"/>
      <c r="I169" s="9" t="str">
        <f t="shared" si="786"/>
        <v/>
      </c>
      <c r="J169" s="10"/>
      <c r="K169" s="9" t="str">
        <f t="shared" si="787"/>
        <v/>
      </c>
      <c r="L169" s="10"/>
      <c r="M169" s="9" t="str">
        <f t="shared" si="788"/>
        <v/>
      </c>
      <c r="N169" s="21"/>
      <c r="O169" s="9">
        <f t="shared" si="789"/>
        <v>0</v>
      </c>
      <c r="P169" s="26"/>
      <c r="Q169" s="23">
        <f t="shared" si="790"/>
        <v>0</v>
      </c>
      <c r="R169" s="26"/>
      <c r="S169" s="23">
        <f t="shared" si="791"/>
        <v>0</v>
      </c>
      <c r="T169" s="26"/>
      <c r="U169" s="23">
        <f t="shared" ref="U169" si="1014">IF(ISBLANK(T169),0,1)</f>
        <v>0</v>
      </c>
      <c r="V169" s="26"/>
      <c r="W169" s="23">
        <f t="shared" ref="W169" si="1015">IF(ISBLANK(V169),0,1)</f>
        <v>0</v>
      </c>
      <c r="X169" s="26"/>
      <c r="Y169" s="23">
        <f t="shared" ref="Y169" si="1016">IF(ISBLANK(X169),0,1)</f>
        <v>0</v>
      </c>
      <c r="Z169" s="26"/>
      <c r="AA169" s="23">
        <f t="shared" ref="AA169" si="1017">IF(ISBLANK(Z169),0,1)</f>
        <v>0</v>
      </c>
      <c r="AB169" s="26"/>
      <c r="AC169" s="23">
        <f t="shared" ref="AC169" si="1018">IF(ISBLANK(AB169),0,1)</f>
        <v>0</v>
      </c>
      <c r="AD169" s="26"/>
      <c r="AE169" s="9">
        <f t="shared" ref="AE169" si="1019">IF(ISBLANK(AD169),0,1)</f>
        <v>0</v>
      </c>
    </row>
    <row r="170" spans="1:31">
      <c r="A170" s="9"/>
      <c r="B170" s="13"/>
      <c r="C170" s="9" t="str">
        <f t="shared" si="783"/>
        <v/>
      </c>
      <c r="D170" s="9"/>
      <c r="E170" s="9" t="str">
        <f t="shared" si="784"/>
        <v/>
      </c>
      <c r="F170" s="9"/>
      <c r="G170" s="9" t="str">
        <f t="shared" si="785"/>
        <v/>
      </c>
      <c r="H170" s="9"/>
      <c r="I170" s="9" t="str">
        <f t="shared" si="786"/>
        <v/>
      </c>
      <c r="J170" s="9"/>
      <c r="K170" s="9" t="str">
        <f t="shared" si="787"/>
        <v/>
      </c>
      <c r="L170" s="9"/>
      <c r="M170" s="9" t="str">
        <f t="shared" si="788"/>
        <v/>
      </c>
      <c r="N170" s="20"/>
      <c r="O170" s="9">
        <f t="shared" si="789"/>
        <v>0</v>
      </c>
      <c r="P170" s="24"/>
      <c r="Q170" s="23">
        <f t="shared" si="790"/>
        <v>0</v>
      </c>
      <c r="R170" s="24"/>
      <c r="S170" s="23">
        <f t="shared" si="791"/>
        <v>0</v>
      </c>
      <c r="T170" s="24"/>
      <c r="U170" s="23">
        <f t="shared" ref="U170" si="1020">IF(ISBLANK(T170),0,1)</f>
        <v>0</v>
      </c>
      <c r="V170" s="24"/>
      <c r="W170" s="23">
        <f t="shared" ref="W170" si="1021">IF(ISBLANK(V170),0,1)</f>
        <v>0</v>
      </c>
      <c r="X170" s="24"/>
      <c r="Y170" s="23">
        <f t="shared" ref="Y170" si="1022">IF(ISBLANK(X170),0,1)</f>
        <v>0</v>
      </c>
      <c r="Z170" s="24"/>
      <c r="AA170" s="23">
        <f t="shared" ref="AA170" si="1023">IF(ISBLANK(Z170),0,1)</f>
        <v>0</v>
      </c>
      <c r="AB170" s="24"/>
      <c r="AC170" s="23">
        <f t="shared" ref="AC170" si="1024">IF(ISBLANK(AB170),0,1)</f>
        <v>0</v>
      </c>
      <c r="AD170" s="24"/>
      <c r="AE170" s="9">
        <f t="shared" ref="AE170" si="1025">IF(ISBLANK(AD170),0,1)</f>
        <v>0</v>
      </c>
    </row>
    <row r="171" spans="1:31">
      <c r="A171" s="10"/>
      <c r="B171" s="14"/>
      <c r="C171" s="9" t="str">
        <f t="shared" si="783"/>
        <v/>
      </c>
      <c r="D171" s="10"/>
      <c r="E171" s="9" t="str">
        <f t="shared" si="784"/>
        <v/>
      </c>
      <c r="F171" s="10"/>
      <c r="G171" s="9" t="str">
        <f t="shared" si="785"/>
        <v/>
      </c>
      <c r="H171" s="10"/>
      <c r="I171" s="9" t="str">
        <f t="shared" si="786"/>
        <v/>
      </c>
      <c r="J171" s="10"/>
      <c r="K171" s="9" t="str">
        <f t="shared" si="787"/>
        <v/>
      </c>
      <c r="L171" s="10"/>
      <c r="M171" s="9" t="str">
        <f t="shared" si="788"/>
        <v/>
      </c>
      <c r="N171" s="21"/>
      <c r="O171" s="9">
        <f t="shared" si="789"/>
        <v>0</v>
      </c>
      <c r="P171" s="26"/>
      <c r="Q171" s="23">
        <f t="shared" si="790"/>
        <v>0</v>
      </c>
      <c r="R171" s="26"/>
      <c r="S171" s="23">
        <f t="shared" si="791"/>
        <v>0</v>
      </c>
      <c r="T171" s="26"/>
      <c r="U171" s="23">
        <f t="shared" ref="U171" si="1026">IF(ISBLANK(T171),0,1)</f>
        <v>0</v>
      </c>
      <c r="V171" s="26"/>
      <c r="W171" s="23">
        <f t="shared" ref="W171" si="1027">IF(ISBLANK(V171),0,1)</f>
        <v>0</v>
      </c>
      <c r="X171" s="26"/>
      <c r="Y171" s="23">
        <f t="shared" ref="Y171" si="1028">IF(ISBLANK(X171),0,1)</f>
        <v>0</v>
      </c>
      <c r="Z171" s="26"/>
      <c r="AA171" s="23">
        <f t="shared" ref="AA171" si="1029">IF(ISBLANK(Z171),0,1)</f>
        <v>0</v>
      </c>
      <c r="AB171" s="26"/>
      <c r="AC171" s="23">
        <f t="shared" ref="AC171" si="1030">IF(ISBLANK(AB171),0,1)</f>
        <v>0</v>
      </c>
      <c r="AD171" s="26"/>
      <c r="AE171" s="9">
        <f t="shared" ref="AE171" si="1031">IF(ISBLANK(AD171),0,1)</f>
        <v>0</v>
      </c>
    </row>
    <row r="172" spans="1:31">
      <c r="A172" s="9"/>
      <c r="B172" s="13"/>
      <c r="C172" s="9" t="str">
        <f t="shared" si="783"/>
        <v/>
      </c>
      <c r="D172" s="9"/>
      <c r="E172" s="9" t="str">
        <f t="shared" si="784"/>
        <v/>
      </c>
      <c r="F172" s="9"/>
      <c r="G172" s="9" t="str">
        <f t="shared" si="785"/>
        <v/>
      </c>
      <c r="H172" s="9"/>
      <c r="I172" s="9" t="str">
        <f t="shared" si="786"/>
        <v/>
      </c>
      <c r="J172" s="9"/>
      <c r="K172" s="9" t="str">
        <f t="shared" si="787"/>
        <v/>
      </c>
      <c r="L172" s="9"/>
      <c r="M172" s="9" t="str">
        <f t="shared" si="788"/>
        <v/>
      </c>
      <c r="N172" s="20"/>
      <c r="O172" s="9">
        <f t="shared" si="789"/>
        <v>0</v>
      </c>
      <c r="P172" s="24"/>
      <c r="Q172" s="23">
        <f t="shared" si="790"/>
        <v>0</v>
      </c>
      <c r="R172" s="24"/>
      <c r="S172" s="23">
        <f t="shared" si="791"/>
        <v>0</v>
      </c>
      <c r="T172" s="24"/>
      <c r="U172" s="23">
        <f t="shared" ref="U172" si="1032">IF(ISBLANK(T172),0,1)</f>
        <v>0</v>
      </c>
      <c r="V172" s="24"/>
      <c r="W172" s="23">
        <f t="shared" ref="W172" si="1033">IF(ISBLANK(V172),0,1)</f>
        <v>0</v>
      </c>
      <c r="X172" s="24"/>
      <c r="Y172" s="23">
        <f t="shared" ref="Y172" si="1034">IF(ISBLANK(X172),0,1)</f>
        <v>0</v>
      </c>
      <c r="Z172" s="24"/>
      <c r="AA172" s="23">
        <f t="shared" ref="AA172" si="1035">IF(ISBLANK(Z172),0,1)</f>
        <v>0</v>
      </c>
      <c r="AB172" s="24"/>
      <c r="AC172" s="23">
        <f t="shared" ref="AC172" si="1036">IF(ISBLANK(AB172),0,1)</f>
        <v>0</v>
      </c>
      <c r="AD172" s="24"/>
      <c r="AE172" s="9">
        <f t="shared" ref="AE172" si="1037">IF(ISBLANK(AD172),0,1)</f>
        <v>0</v>
      </c>
    </row>
    <row r="173" spans="1:31">
      <c r="A173" s="10"/>
      <c r="B173" s="14"/>
      <c r="C173" s="9" t="str">
        <f t="shared" si="783"/>
        <v/>
      </c>
      <c r="D173" s="10"/>
      <c r="E173" s="9" t="str">
        <f t="shared" si="784"/>
        <v/>
      </c>
      <c r="F173" s="10"/>
      <c r="G173" s="9" t="str">
        <f t="shared" si="785"/>
        <v/>
      </c>
      <c r="H173" s="10"/>
      <c r="I173" s="9" t="str">
        <f t="shared" si="786"/>
        <v/>
      </c>
      <c r="J173" s="10"/>
      <c r="K173" s="9" t="str">
        <f t="shared" si="787"/>
        <v/>
      </c>
      <c r="L173" s="10"/>
      <c r="M173" s="9" t="str">
        <f t="shared" si="788"/>
        <v/>
      </c>
      <c r="N173" s="21"/>
      <c r="O173" s="9">
        <f t="shared" si="789"/>
        <v>0</v>
      </c>
      <c r="P173" s="26"/>
      <c r="Q173" s="23">
        <f t="shared" si="790"/>
        <v>0</v>
      </c>
      <c r="R173" s="26"/>
      <c r="S173" s="23">
        <f t="shared" si="791"/>
        <v>0</v>
      </c>
      <c r="T173" s="26"/>
      <c r="U173" s="23">
        <f t="shared" ref="U173" si="1038">IF(ISBLANK(T173),0,1)</f>
        <v>0</v>
      </c>
      <c r="V173" s="26"/>
      <c r="W173" s="23">
        <f t="shared" ref="W173" si="1039">IF(ISBLANK(V173),0,1)</f>
        <v>0</v>
      </c>
      <c r="X173" s="26"/>
      <c r="Y173" s="23">
        <f t="shared" ref="Y173" si="1040">IF(ISBLANK(X173),0,1)</f>
        <v>0</v>
      </c>
      <c r="Z173" s="26"/>
      <c r="AA173" s="23">
        <f t="shared" ref="AA173" si="1041">IF(ISBLANK(Z173),0,1)</f>
        <v>0</v>
      </c>
      <c r="AB173" s="26"/>
      <c r="AC173" s="23">
        <f t="shared" ref="AC173" si="1042">IF(ISBLANK(AB173),0,1)</f>
        <v>0</v>
      </c>
      <c r="AD173" s="26"/>
      <c r="AE173" s="9">
        <f t="shared" ref="AE173" si="1043">IF(ISBLANK(AD173),0,1)</f>
        <v>0</v>
      </c>
    </row>
    <row r="174" spans="1:31">
      <c r="A174" s="9"/>
      <c r="B174" s="13"/>
      <c r="C174" s="9" t="str">
        <f t="shared" si="783"/>
        <v/>
      </c>
      <c r="D174" s="9"/>
      <c r="E174" s="9" t="str">
        <f t="shared" si="784"/>
        <v/>
      </c>
      <c r="F174" s="9"/>
      <c r="G174" s="9" t="str">
        <f t="shared" si="785"/>
        <v/>
      </c>
      <c r="H174" s="9"/>
      <c r="I174" s="9" t="str">
        <f t="shared" si="786"/>
        <v/>
      </c>
      <c r="J174" s="9"/>
      <c r="K174" s="9" t="str">
        <f t="shared" si="787"/>
        <v/>
      </c>
      <c r="L174" s="9"/>
      <c r="M174" s="9" t="str">
        <f t="shared" si="788"/>
        <v/>
      </c>
      <c r="N174" s="20"/>
      <c r="O174" s="9">
        <f t="shared" si="789"/>
        <v>0</v>
      </c>
      <c r="P174" s="24"/>
      <c r="Q174" s="23">
        <f t="shared" si="790"/>
        <v>0</v>
      </c>
      <c r="R174" s="24"/>
      <c r="S174" s="23">
        <f t="shared" si="791"/>
        <v>0</v>
      </c>
      <c r="T174" s="24"/>
      <c r="U174" s="23">
        <f t="shared" ref="U174" si="1044">IF(ISBLANK(T174),0,1)</f>
        <v>0</v>
      </c>
      <c r="V174" s="24"/>
      <c r="W174" s="23">
        <f t="shared" ref="W174" si="1045">IF(ISBLANK(V174),0,1)</f>
        <v>0</v>
      </c>
      <c r="X174" s="24"/>
      <c r="Y174" s="23">
        <f t="shared" ref="Y174" si="1046">IF(ISBLANK(X174),0,1)</f>
        <v>0</v>
      </c>
      <c r="Z174" s="24"/>
      <c r="AA174" s="23">
        <f t="shared" ref="AA174" si="1047">IF(ISBLANK(Z174),0,1)</f>
        <v>0</v>
      </c>
      <c r="AB174" s="24"/>
      <c r="AC174" s="23">
        <f t="shared" ref="AC174" si="1048">IF(ISBLANK(AB174),0,1)</f>
        <v>0</v>
      </c>
      <c r="AD174" s="24"/>
      <c r="AE174" s="9">
        <f t="shared" ref="AE174" si="1049">IF(ISBLANK(AD174),0,1)</f>
        <v>0</v>
      </c>
    </row>
    <row r="175" spans="1:31">
      <c r="A175" s="10"/>
      <c r="B175" s="14"/>
      <c r="C175" s="9" t="str">
        <f t="shared" si="783"/>
        <v/>
      </c>
      <c r="D175" s="10"/>
      <c r="E175" s="9" t="str">
        <f t="shared" si="784"/>
        <v/>
      </c>
      <c r="F175" s="10"/>
      <c r="G175" s="9" t="str">
        <f t="shared" si="785"/>
        <v/>
      </c>
      <c r="H175" s="10"/>
      <c r="I175" s="9" t="str">
        <f t="shared" si="786"/>
        <v/>
      </c>
      <c r="J175" s="10"/>
      <c r="K175" s="9" t="str">
        <f t="shared" si="787"/>
        <v/>
      </c>
      <c r="L175" s="10"/>
      <c r="M175" s="9" t="str">
        <f t="shared" si="788"/>
        <v/>
      </c>
      <c r="N175" s="21"/>
      <c r="O175" s="9">
        <f t="shared" si="789"/>
        <v>0</v>
      </c>
      <c r="P175" s="26"/>
      <c r="Q175" s="23">
        <f t="shared" si="790"/>
        <v>0</v>
      </c>
      <c r="R175" s="26"/>
      <c r="S175" s="23">
        <f t="shared" si="791"/>
        <v>0</v>
      </c>
      <c r="T175" s="26"/>
      <c r="U175" s="23">
        <f t="shared" ref="U175" si="1050">IF(ISBLANK(T175),0,1)</f>
        <v>0</v>
      </c>
      <c r="V175" s="26"/>
      <c r="W175" s="23">
        <f t="shared" ref="W175" si="1051">IF(ISBLANK(V175),0,1)</f>
        <v>0</v>
      </c>
      <c r="X175" s="26"/>
      <c r="Y175" s="23">
        <f t="shared" ref="Y175" si="1052">IF(ISBLANK(X175),0,1)</f>
        <v>0</v>
      </c>
      <c r="Z175" s="26"/>
      <c r="AA175" s="23">
        <f t="shared" ref="AA175" si="1053">IF(ISBLANK(Z175),0,1)</f>
        <v>0</v>
      </c>
      <c r="AB175" s="26"/>
      <c r="AC175" s="23">
        <f t="shared" ref="AC175" si="1054">IF(ISBLANK(AB175),0,1)</f>
        <v>0</v>
      </c>
      <c r="AD175" s="26"/>
      <c r="AE175" s="9">
        <f t="shared" ref="AE175" si="1055">IF(ISBLANK(AD175),0,1)</f>
        <v>0</v>
      </c>
    </row>
    <row r="176" spans="1:31">
      <c r="A176" s="9"/>
      <c r="B176" s="13"/>
      <c r="C176" s="9" t="str">
        <f t="shared" si="783"/>
        <v/>
      </c>
      <c r="D176" s="9"/>
      <c r="E176" s="9" t="str">
        <f t="shared" si="784"/>
        <v/>
      </c>
      <c r="F176" s="9"/>
      <c r="G176" s="9" t="str">
        <f t="shared" si="785"/>
        <v/>
      </c>
      <c r="H176" s="9"/>
      <c r="I176" s="9" t="str">
        <f t="shared" si="786"/>
        <v/>
      </c>
      <c r="J176" s="9"/>
      <c r="K176" s="9" t="str">
        <f t="shared" si="787"/>
        <v/>
      </c>
      <c r="L176" s="9"/>
      <c r="M176" s="9" t="str">
        <f t="shared" si="788"/>
        <v/>
      </c>
      <c r="N176" s="20"/>
      <c r="O176" s="9">
        <f t="shared" si="789"/>
        <v>0</v>
      </c>
      <c r="P176" s="24"/>
      <c r="Q176" s="23">
        <f t="shared" si="790"/>
        <v>0</v>
      </c>
      <c r="R176" s="24"/>
      <c r="S176" s="23">
        <f t="shared" si="791"/>
        <v>0</v>
      </c>
      <c r="T176" s="24"/>
      <c r="U176" s="23">
        <f t="shared" ref="U176" si="1056">IF(ISBLANK(T176),0,1)</f>
        <v>0</v>
      </c>
      <c r="V176" s="24"/>
      <c r="W176" s="23">
        <f t="shared" ref="W176" si="1057">IF(ISBLANK(V176),0,1)</f>
        <v>0</v>
      </c>
      <c r="X176" s="24"/>
      <c r="Y176" s="23">
        <f t="shared" ref="Y176" si="1058">IF(ISBLANK(X176),0,1)</f>
        <v>0</v>
      </c>
      <c r="Z176" s="24"/>
      <c r="AA176" s="23">
        <f t="shared" ref="AA176" si="1059">IF(ISBLANK(Z176),0,1)</f>
        <v>0</v>
      </c>
      <c r="AB176" s="24"/>
      <c r="AC176" s="23">
        <f t="shared" ref="AC176" si="1060">IF(ISBLANK(AB176),0,1)</f>
        <v>0</v>
      </c>
      <c r="AD176" s="24"/>
      <c r="AE176" s="9">
        <f t="shared" ref="AE176" si="1061">IF(ISBLANK(AD176),0,1)</f>
        <v>0</v>
      </c>
    </row>
    <row r="177" spans="1:31">
      <c r="A177" s="10"/>
      <c r="B177" s="14"/>
      <c r="C177" s="9" t="str">
        <f t="shared" si="783"/>
        <v/>
      </c>
      <c r="D177" s="10"/>
      <c r="E177" s="9" t="str">
        <f t="shared" si="784"/>
        <v/>
      </c>
      <c r="F177" s="10"/>
      <c r="G177" s="9" t="str">
        <f t="shared" si="785"/>
        <v/>
      </c>
      <c r="H177" s="10"/>
      <c r="I177" s="9" t="str">
        <f t="shared" si="786"/>
        <v/>
      </c>
      <c r="J177" s="10"/>
      <c r="K177" s="9" t="str">
        <f t="shared" si="787"/>
        <v/>
      </c>
      <c r="L177" s="10"/>
      <c r="M177" s="9" t="str">
        <f t="shared" si="788"/>
        <v/>
      </c>
      <c r="N177" s="21"/>
      <c r="O177" s="9">
        <f t="shared" si="789"/>
        <v>0</v>
      </c>
      <c r="P177" s="26"/>
      <c r="Q177" s="23">
        <f t="shared" si="790"/>
        <v>0</v>
      </c>
      <c r="R177" s="26"/>
      <c r="S177" s="23">
        <f t="shared" si="791"/>
        <v>0</v>
      </c>
      <c r="T177" s="26"/>
      <c r="U177" s="23">
        <f t="shared" ref="U177" si="1062">IF(ISBLANK(T177),0,1)</f>
        <v>0</v>
      </c>
      <c r="V177" s="26"/>
      <c r="W177" s="23">
        <f t="shared" ref="W177" si="1063">IF(ISBLANK(V177),0,1)</f>
        <v>0</v>
      </c>
      <c r="X177" s="26"/>
      <c r="Y177" s="23">
        <f t="shared" ref="Y177" si="1064">IF(ISBLANK(X177),0,1)</f>
        <v>0</v>
      </c>
      <c r="Z177" s="26"/>
      <c r="AA177" s="23">
        <f t="shared" ref="AA177" si="1065">IF(ISBLANK(Z177),0,1)</f>
        <v>0</v>
      </c>
      <c r="AB177" s="26"/>
      <c r="AC177" s="23">
        <f t="shared" ref="AC177" si="1066">IF(ISBLANK(AB177),0,1)</f>
        <v>0</v>
      </c>
      <c r="AD177" s="26"/>
      <c r="AE177" s="9">
        <f t="shared" ref="AE177" si="1067">IF(ISBLANK(AD177),0,1)</f>
        <v>0</v>
      </c>
    </row>
    <row r="178" spans="1:31">
      <c r="A178" s="9"/>
      <c r="B178" s="13"/>
      <c r="C178" s="9" t="str">
        <f t="shared" si="783"/>
        <v/>
      </c>
      <c r="D178" s="9"/>
      <c r="E178" s="9" t="str">
        <f t="shared" si="784"/>
        <v/>
      </c>
      <c r="F178" s="9"/>
      <c r="G178" s="9" t="str">
        <f t="shared" si="785"/>
        <v/>
      </c>
      <c r="H178" s="9"/>
      <c r="I178" s="9" t="str">
        <f t="shared" si="786"/>
        <v/>
      </c>
      <c r="J178" s="9"/>
      <c r="K178" s="9" t="str">
        <f t="shared" si="787"/>
        <v/>
      </c>
      <c r="L178" s="9"/>
      <c r="M178" s="9" t="str">
        <f t="shared" si="788"/>
        <v/>
      </c>
      <c r="N178" s="20"/>
      <c r="O178" s="9">
        <f t="shared" si="789"/>
        <v>0</v>
      </c>
      <c r="P178" s="24"/>
      <c r="Q178" s="23">
        <f t="shared" si="790"/>
        <v>0</v>
      </c>
      <c r="R178" s="24"/>
      <c r="S178" s="23">
        <f t="shared" si="791"/>
        <v>0</v>
      </c>
      <c r="T178" s="24"/>
      <c r="U178" s="23">
        <f t="shared" ref="U178" si="1068">IF(ISBLANK(T178),0,1)</f>
        <v>0</v>
      </c>
      <c r="V178" s="24"/>
      <c r="W178" s="23">
        <f t="shared" ref="W178" si="1069">IF(ISBLANK(V178),0,1)</f>
        <v>0</v>
      </c>
      <c r="X178" s="24"/>
      <c r="Y178" s="23">
        <f t="shared" ref="Y178" si="1070">IF(ISBLANK(X178),0,1)</f>
        <v>0</v>
      </c>
      <c r="Z178" s="24"/>
      <c r="AA178" s="23">
        <f t="shared" ref="AA178" si="1071">IF(ISBLANK(Z178),0,1)</f>
        <v>0</v>
      </c>
      <c r="AB178" s="24"/>
      <c r="AC178" s="23">
        <f t="shared" ref="AC178" si="1072">IF(ISBLANK(AB178),0,1)</f>
        <v>0</v>
      </c>
      <c r="AD178" s="24"/>
      <c r="AE178" s="9">
        <f t="shared" ref="AE178" si="1073">IF(ISBLANK(AD178),0,1)</f>
        <v>0</v>
      </c>
    </row>
    <row r="179" spans="1:31">
      <c r="A179" s="10"/>
      <c r="B179" s="14"/>
      <c r="C179" s="9" t="str">
        <f t="shared" si="783"/>
        <v/>
      </c>
      <c r="D179" s="10"/>
      <c r="E179" s="9" t="str">
        <f t="shared" si="784"/>
        <v/>
      </c>
      <c r="F179" s="10"/>
      <c r="G179" s="9" t="str">
        <f t="shared" si="785"/>
        <v/>
      </c>
      <c r="H179" s="10"/>
      <c r="I179" s="9" t="str">
        <f t="shared" si="786"/>
        <v/>
      </c>
      <c r="J179" s="10"/>
      <c r="K179" s="9" t="str">
        <f t="shared" si="787"/>
        <v/>
      </c>
      <c r="L179" s="10"/>
      <c r="M179" s="9" t="str">
        <f t="shared" si="788"/>
        <v/>
      </c>
      <c r="N179" s="21"/>
      <c r="O179" s="9">
        <f t="shared" si="789"/>
        <v>0</v>
      </c>
      <c r="P179" s="26"/>
      <c r="Q179" s="23">
        <f t="shared" si="790"/>
        <v>0</v>
      </c>
      <c r="R179" s="26"/>
      <c r="S179" s="23">
        <f t="shared" si="791"/>
        <v>0</v>
      </c>
      <c r="T179" s="26"/>
      <c r="U179" s="23">
        <f t="shared" ref="U179" si="1074">IF(ISBLANK(T179),0,1)</f>
        <v>0</v>
      </c>
      <c r="V179" s="26"/>
      <c r="W179" s="23">
        <f t="shared" ref="W179" si="1075">IF(ISBLANK(V179),0,1)</f>
        <v>0</v>
      </c>
      <c r="X179" s="26"/>
      <c r="Y179" s="23">
        <f t="shared" ref="Y179" si="1076">IF(ISBLANK(X179),0,1)</f>
        <v>0</v>
      </c>
      <c r="Z179" s="26"/>
      <c r="AA179" s="23">
        <f t="shared" ref="AA179" si="1077">IF(ISBLANK(Z179),0,1)</f>
        <v>0</v>
      </c>
      <c r="AB179" s="26"/>
      <c r="AC179" s="23">
        <f t="shared" ref="AC179" si="1078">IF(ISBLANK(AB179),0,1)</f>
        <v>0</v>
      </c>
      <c r="AD179" s="26"/>
      <c r="AE179" s="9">
        <f t="shared" ref="AE179" si="1079">IF(ISBLANK(AD179),0,1)</f>
        <v>0</v>
      </c>
    </row>
    <row r="180" spans="1:31">
      <c r="A180" s="9"/>
      <c r="B180" s="13"/>
      <c r="C180" s="9" t="str">
        <f t="shared" si="783"/>
        <v/>
      </c>
      <c r="D180" s="9"/>
      <c r="E180" s="9" t="str">
        <f t="shared" si="784"/>
        <v/>
      </c>
      <c r="F180" s="9"/>
      <c r="G180" s="9" t="str">
        <f t="shared" si="785"/>
        <v/>
      </c>
      <c r="H180" s="9"/>
      <c r="I180" s="9" t="str">
        <f t="shared" si="786"/>
        <v/>
      </c>
      <c r="J180" s="9"/>
      <c r="K180" s="9" t="str">
        <f t="shared" si="787"/>
        <v/>
      </c>
      <c r="L180" s="9"/>
      <c r="M180" s="9" t="str">
        <f t="shared" si="788"/>
        <v/>
      </c>
      <c r="N180" s="20"/>
      <c r="O180" s="9">
        <f t="shared" si="789"/>
        <v>0</v>
      </c>
      <c r="P180" s="24"/>
      <c r="Q180" s="23">
        <f t="shared" si="790"/>
        <v>0</v>
      </c>
      <c r="R180" s="24"/>
      <c r="S180" s="23">
        <f t="shared" si="791"/>
        <v>0</v>
      </c>
      <c r="T180" s="24"/>
      <c r="U180" s="23">
        <f t="shared" ref="U180" si="1080">IF(ISBLANK(T180),0,1)</f>
        <v>0</v>
      </c>
      <c r="V180" s="24"/>
      <c r="W180" s="23">
        <f t="shared" ref="W180" si="1081">IF(ISBLANK(V180),0,1)</f>
        <v>0</v>
      </c>
      <c r="X180" s="24"/>
      <c r="Y180" s="23">
        <f t="shared" ref="Y180" si="1082">IF(ISBLANK(X180),0,1)</f>
        <v>0</v>
      </c>
      <c r="Z180" s="24"/>
      <c r="AA180" s="23">
        <f t="shared" ref="AA180" si="1083">IF(ISBLANK(Z180),0,1)</f>
        <v>0</v>
      </c>
      <c r="AB180" s="24"/>
      <c r="AC180" s="23">
        <f t="shared" ref="AC180" si="1084">IF(ISBLANK(AB180),0,1)</f>
        <v>0</v>
      </c>
      <c r="AD180" s="24"/>
      <c r="AE180" s="9">
        <f t="shared" ref="AE180" si="1085">IF(ISBLANK(AD180),0,1)</f>
        <v>0</v>
      </c>
    </row>
    <row r="181" spans="1:31">
      <c r="A181" s="10"/>
      <c r="B181" s="14"/>
      <c r="C181" s="9" t="str">
        <f t="shared" si="783"/>
        <v/>
      </c>
      <c r="D181" s="10"/>
      <c r="E181" s="9" t="str">
        <f t="shared" si="784"/>
        <v/>
      </c>
      <c r="F181" s="10"/>
      <c r="G181" s="9" t="str">
        <f t="shared" si="785"/>
        <v/>
      </c>
      <c r="H181" s="10"/>
      <c r="I181" s="9" t="str">
        <f t="shared" si="786"/>
        <v/>
      </c>
      <c r="J181" s="10"/>
      <c r="K181" s="9" t="str">
        <f t="shared" si="787"/>
        <v/>
      </c>
      <c r="L181" s="10"/>
      <c r="M181" s="9" t="str">
        <f t="shared" si="788"/>
        <v/>
      </c>
      <c r="N181" s="21"/>
      <c r="O181" s="9">
        <f t="shared" si="789"/>
        <v>0</v>
      </c>
      <c r="P181" s="26"/>
      <c r="Q181" s="23">
        <f t="shared" si="790"/>
        <v>0</v>
      </c>
      <c r="R181" s="26"/>
      <c r="S181" s="23">
        <f t="shared" si="791"/>
        <v>0</v>
      </c>
      <c r="T181" s="26"/>
      <c r="U181" s="23">
        <f t="shared" ref="U181" si="1086">IF(ISBLANK(T181),0,1)</f>
        <v>0</v>
      </c>
      <c r="V181" s="26"/>
      <c r="W181" s="23">
        <f t="shared" ref="W181" si="1087">IF(ISBLANK(V181),0,1)</f>
        <v>0</v>
      </c>
      <c r="X181" s="26"/>
      <c r="Y181" s="23">
        <f t="shared" ref="Y181" si="1088">IF(ISBLANK(X181),0,1)</f>
        <v>0</v>
      </c>
      <c r="Z181" s="26"/>
      <c r="AA181" s="23">
        <f t="shared" ref="AA181" si="1089">IF(ISBLANK(Z181),0,1)</f>
        <v>0</v>
      </c>
      <c r="AB181" s="26"/>
      <c r="AC181" s="23">
        <f t="shared" ref="AC181" si="1090">IF(ISBLANK(AB181),0,1)</f>
        <v>0</v>
      </c>
      <c r="AD181" s="26"/>
      <c r="AE181" s="9">
        <f t="shared" ref="AE181" si="1091">IF(ISBLANK(AD181),0,1)</f>
        <v>0</v>
      </c>
    </row>
    <row r="182" spans="1:31">
      <c r="A182" s="9"/>
      <c r="B182" s="13"/>
      <c r="C182" s="9" t="str">
        <f t="shared" si="783"/>
        <v/>
      </c>
      <c r="D182" s="9"/>
      <c r="E182" s="9" t="str">
        <f t="shared" si="784"/>
        <v/>
      </c>
      <c r="F182" s="9"/>
      <c r="G182" s="9" t="str">
        <f t="shared" si="785"/>
        <v/>
      </c>
      <c r="H182" s="9"/>
      <c r="I182" s="9" t="str">
        <f t="shared" si="786"/>
        <v/>
      </c>
      <c r="J182" s="9"/>
      <c r="K182" s="9" t="str">
        <f t="shared" si="787"/>
        <v/>
      </c>
      <c r="L182" s="9"/>
      <c r="M182" s="9" t="str">
        <f t="shared" si="788"/>
        <v/>
      </c>
      <c r="N182" s="20"/>
      <c r="O182" s="9">
        <f t="shared" si="789"/>
        <v>0</v>
      </c>
      <c r="P182" s="24"/>
      <c r="Q182" s="23">
        <f t="shared" si="790"/>
        <v>0</v>
      </c>
      <c r="R182" s="24"/>
      <c r="S182" s="23">
        <f t="shared" si="791"/>
        <v>0</v>
      </c>
      <c r="T182" s="24"/>
      <c r="U182" s="23">
        <f t="shared" ref="U182" si="1092">IF(ISBLANK(T182),0,1)</f>
        <v>0</v>
      </c>
      <c r="V182" s="24"/>
      <c r="W182" s="23">
        <f t="shared" ref="W182" si="1093">IF(ISBLANK(V182),0,1)</f>
        <v>0</v>
      </c>
      <c r="X182" s="24"/>
      <c r="Y182" s="23">
        <f t="shared" ref="Y182" si="1094">IF(ISBLANK(X182),0,1)</f>
        <v>0</v>
      </c>
      <c r="Z182" s="24"/>
      <c r="AA182" s="23">
        <f t="shared" ref="AA182" si="1095">IF(ISBLANK(Z182),0,1)</f>
        <v>0</v>
      </c>
      <c r="AB182" s="24"/>
      <c r="AC182" s="23">
        <f t="shared" ref="AC182" si="1096">IF(ISBLANK(AB182),0,1)</f>
        <v>0</v>
      </c>
      <c r="AD182" s="24"/>
      <c r="AE182" s="9">
        <f t="shared" ref="AE182" si="1097">IF(ISBLANK(AD182),0,1)</f>
        <v>0</v>
      </c>
    </row>
    <row r="183" spans="1:31">
      <c r="A183" s="10"/>
      <c r="B183" s="14"/>
      <c r="C183" s="9" t="str">
        <f t="shared" si="783"/>
        <v/>
      </c>
      <c r="D183" s="10"/>
      <c r="E183" s="9" t="str">
        <f t="shared" si="784"/>
        <v/>
      </c>
      <c r="F183" s="10"/>
      <c r="G183" s="9" t="str">
        <f t="shared" si="785"/>
        <v/>
      </c>
      <c r="H183" s="10"/>
      <c r="I183" s="9" t="str">
        <f t="shared" si="786"/>
        <v/>
      </c>
      <c r="J183" s="10"/>
      <c r="K183" s="9" t="str">
        <f t="shared" si="787"/>
        <v/>
      </c>
      <c r="L183" s="10"/>
      <c r="M183" s="9" t="str">
        <f t="shared" si="788"/>
        <v/>
      </c>
      <c r="N183" s="21"/>
      <c r="O183" s="9">
        <f t="shared" si="789"/>
        <v>0</v>
      </c>
      <c r="P183" s="26"/>
      <c r="Q183" s="23">
        <f t="shared" si="790"/>
        <v>0</v>
      </c>
      <c r="R183" s="26"/>
      <c r="S183" s="23">
        <f t="shared" si="791"/>
        <v>0</v>
      </c>
      <c r="T183" s="26"/>
      <c r="U183" s="23">
        <f t="shared" ref="U183" si="1098">IF(ISBLANK(T183),0,1)</f>
        <v>0</v>
      </c>
      <c r="V183" s="26"/>
      <c r="W183" s="23">
        <f t="shared" ref="W183" si="1099">IF(ISBLANK(V183),0,1)</f>
        <v>0</v>
      </c>
      <c r="X183" s="26"/>
      <c r="Y183" s="23">
        <f t="shared" ref="Y183" si="1100">IF(ISBLANK(X183),0,1)</f>
        <v>0</v>
      </c>
      <c r="Z183" s="26"/>
      <c r="AA183" s="23">
        <f t="shared" ref="AA183" si="1101">IF(ISBLANK(Z183),0,1)</f>
        <v>0</v>
      </c>
      <c r="AB183" s="26"/>
      <c r="AC183" s="23">
        <f t="shared" ref="AC183" si="1102">IF(ISBLANK(AB183),0,1)</f>
        <v>0</v>
      </c>
      <c r="AD183" s="26"/>
      <c r="AE183" s="9">
        <f t="shared" ref="AE183" si="1103">IF(ISBLANK(AD183),0,1)</f>
        <v>0</v>
      </c>
    </row>
    <row r="184" spans="1:31">
      <c r="A184" s="9"/>
      <c r="B184" s="13"/>
      <c r="C184" s="9" t="str">
        <f t="shared" si="783"/>
        <v/>
      </c>
      <c r="D184" s="9"/>
      <c r="E184" s="9" t="str">
        <f t="shared" si="784"/>
        <v/>
      </c>
      <c r="F184" s="9"/>
      <c r="G184" s="9" t="str">
        <f t="shared" si="785"/>
        <v/>
      </c>
      <c r="H184" s="9"/>
      <c r="I184" s="9" t="str">
        <f t="shared" si="786"/>
        <v/>
      </c>
      <c r="J184" s="9"/>
      <c r="K184" s="9" t="str">
        <f t="shared" si="787"/>
        <v/>
      </c>
      <c r="L184" s="9"/>
      <c r="M184" s="9" t="str">
        <f t="shared" si="788"/>
        <v/>
      </c>
      <c r="N184" s="20"/>
      <c r="O184" s="9">
        <f t="shared" si="789"/>
        <v>0</v>
      </c>
      <c r="P184" s="24"/>
      <c r="Q184" s="23">
        <f t="shared" si="790"/>
        <v>0</v>
      </c>
      <c r="R184" s="24"/>
      <c r="S184" s="23">
        <f t="shared" si="791"/>
        <v>0</v>
      </c>
      <c r="T184" s="24"/>
      <c r="U184" s="23">
        <f t="shared" ref="U184" si="1104">IF(ISBLANK(T184),0,1)</f>
        <v>0</v>
      </c>
      <c r="V184" s="24"/>
      <c r="W184" s="23">
        <f t="shared" ref="W184" si="1105">IF(ISBLANK(V184),0,1)</f>
        <v>0</v>
      </c>
      <c r="X184" s="24"/>
      <c r="Y184" s="23">
        <f t="shared" ref="Y184" si="1106">IF(ISBLANK(X184),0,1)</f>
        <v>0</v>
      </c>
      <c r="Z184" s="24"/>
      <c r="AA184" s="23">
        <f t="shared" ref="AA184" si="1107">IF(ISBLANK(Z184),0,1)</f>
        <v>0</v>
      </c>
      <c r="AB184" s="24"/>
      <c r="AC184" s="23">
        <f t="shared" ref="AC184" si="1108">IF(ISBLANK(AB184),0,1)</f>
        <v>0</v>
      </c>
      <c r="AD184" s="24"/>
      <c r="AE184" s="9">
        <f t="shared" ref="AE184" si="1109">IF(ISBLANK(AD184),0,1)</f>
        <v>0</v>
      </c>
    </row>
    <row r="185" spans="1:31">
      <c r="A185" s="10"/>
      <c r="B185" s="14"/>
      <c r="C185" s="9" t="str">
        <f t="shared" si="783"/>
        <v/>
      </c>
      <c r="D185" s="10"/>
      <c r="E185" s="9" t="str">
        <f t="shared" si="784"/>
        <v/>
      </c>
      <c r="F185" s="10"/>
      <c r="G185" s="9" t="str">
        <f t="shared" si="785"/>
        <v/>
      </c>
      <c r="H185" s="10"/>
      <c r="I185" s="9" t="str">
        <f t="shared" si="786"/>
        <v/>
      </c>
      <c r="J185" s="10"/>
      <c r="K185" s="9" t="str">
        <f t="shared" si="787"/>
        <v/>
      </c>
      <c r="L185" s="10"/>
      <c r="M185" s="9" t="str">
        <f t="shared" si="788"/>
        <v/>
      </c>
      <c r="N185" s="21"/>
      <c r="O185" s="9">
        <f t="shared" si="789"/>
        <v>0</v>
      </c>
      <c r="P185" s="26"/>
      <c r="Q185" s="23">
        <f t="shared" si="790"/>
        <v>0</v>
      </c>
      <c r="R185" s="26"/>
      <c r="S185" s="23">
        <f t="shared" si="791"/>
        <v>0</v>
      </c>
      <c r="T185" s="26"/>
      <c r="U185" s="23">
        <f t="shared" ref="U185" si="1110">IF(ISBLANK(T185),0,1)</f>
        <v>0</v>
      </c>
      <c r="V185" s="26"/>
      <c r="W185" s="23">
        <f t="shared" ref="W185" si="1111">IF(ISBLANK(V185),0,1)</f>
        <v>0</v>
      </c>
      <c r="X185" s="26"/>
      <c r="Y185" s="23">
        <f t="shared" ref="Y185" si="1112">IF(ISBLANK(X185),0,1)</f>
        <v>0</v>
      </c>
      <c r="Z185" s="26"/>
      <c r="AA185" s="23">
        <f t="shared" ref="AA185" si="1113">IF(ISBLANK(Z185),0,1)</f>
        <v>0</v>
      </c>
      <c r="AB185" s="26"/>
      <c r="AC185" s="23">
        <f t="shared" ref="AC185" si="1114">IF(ISBLANK(AB185),0,1)</f>
        <v>0</v>
      </c>
      <c r="AD185" s="26"/>
      <c r="AE185" s="9">
        <f t="shared" ref="AE185" si="1115">IF(ISBLANK(AD185),0,1)</f>
        <v>0</v>
      </c>
    </row>
    <row r="186" spans="1:31">
      <c r="A186" s="9"/>
      <c r="B186" s="13"/>
      <c r="C186" s="9" t="str">
        <f t="shared" si="783"/>
        <v/>
      </c>
      <c r="D186" s="9"/>
      <c r="E186" s="9" t="str">
        <f t="shared" si="784"/>
        <v/>
      </c>
      <c r="F186" s="9"/>
      <c r="G186" s="9" t="str">
        <f t="shared" si="785"/>
        <v/>
      </c>
      <c r="H186" s="9"/>
      <c r="I186" s="9" t="str">
        <f t="shared" si="786"/>
        <v/>
      </c>
      <c r="J186" s="9"/>
      <c r="K186" s="9" t="str">
        <f t="shared" si="787"/>
        <v/>
      </c>
      <c r="L186" s="9"/>
      <c r="M186" s="9" t="str">
        <f t="shared" si="788"/>
        <v/>
      </c>
      <c r="N186" s="20"/>
      <c r="O186" s="9">
        <f t="shared" si="789"/>
        <v>0</v>
      </c>
      <c r="P186" s="24"/>
      <c r="Q186" s="23">
        <f t="shared" si="790"/>
        <v>0</v>
      </c>
      <c r="R186" s="24"/>
      <c r="S186" s="23">
        <f t="shared" si="791"/>
        <v>0</v>
      </c>
      <c r="T186" s="24"/>
      <c r="U186" s="23">
        <f t="shared" ref="U186" si="1116">IF(ISBLANK(T186),0,1)</f>
        <v>0</v>
      </c>
      <c r="V186" s="24"/>
      <c r="W186" s="23">
        <f t="shared" ref="W186" si="1117">IF(ISBLANK(V186),0,1)</f>
        <v>0</v>
      </c>
      <c r="X186" s="24"/>
      <c r="Y186" s="23">
        <f t="shared" ref="Y186" si="1118">IF(ISBLANK(X186),0,1)</f>
        <v>0</v>
      </c>
      <c r="Z186" s="24"/>
      <c r="AA186" s="23">
        <f t="shared" ref="AA186" si="1119">IF(ISBLANK(Z186),0,1)</f>
        <v>0</v>
      </c>
      <c r="AB186" s="24"/>
      <c r="AC186" s="23">
        <f t="shared" ref="AC186" si="1120">IF(ISBLANK(AB186),0,1)</f>
        <v>0</v>
      </c>
      <c r="AD186" s="24"/>
      <c r="AE186" s="9">
        <f t="shared" ref="AE186" si="1121">IF(ISBLANK(AD186),0,1)</f>
        <v>0</v>
      </c>
    </row>
    <row r="187" spans="1:31">
      <c r="A187" s="10"/>
      <c r="B187" s="14"/>
      <c r="C187" s="9" t="str">
        <f t="shared" si="783"/>
        <v/>
      </c>
      <c r="D187" s="10"/>
      <c r="E187" s="9" t="str">
        <f t="shared" si="784"/>
        <v/>
      </c>
      <c r="F187" s="10"/>
      <c r="G187" s="9" t="str">
        <f t="shared" si="785"/>
        <v/>
      </c>
      <c r="H187" s="10"/>
      <c r="I187" s="9" t="str">
        <f t="shared" si="786"/>
        <v/>
      </c>
      <c r="J187" s="10"/>
      <c r="K187" s="9" t="str">
        <f t="shared" si="787"/>
        <v/>
      </c>
      <c r="L187" s="10"/>
      <c r="M187" s="9" t="str">
        <f t="shared" si="788"/>
        <v/>
      </c>
      <c r="N187" s="21"/>
      <c r="O187" s="9">
        <f t="shared" si="789"/>
        <v>0</v>
      </c>
      <c r="P187" s="26"/>
      <c r="Q187" s="23">
        <f t="shared" si="790"/>
        <v>0</v>
      </c>
      <c r="R187" s="26"/>
      <c r="S187" s="23">
        <f t="shared" si="791"/>
        <v>0</v>
      </c>
      <c r="T187" s="26"/>
      <c r="U187" s="23">
        <f t="shared" ref="U187" si="1122">IF(ISBLANK(T187),0,1)</f>
        <v>0</v>
      </c>
      <c r="V187" s="26"/>
      <c r="W187" s="23">
        <f t="shared" ref="W187" si="1123">IF(ISBLANK(V187),0,1)</f>
        <v>0</v>
      </c>
      <c r="X187" s="26"/>
      <c r="Y187" s="23">
        <f t="shared" ref="Y187" si="1124">IF(ISBLANK(X187),0,1)</f>
        <v>0</v>
      </c>
      <c r="Z187" s="26"/>
      <c r="AA187" s="23">
        <f t="shared" ref="AA187" si="1125">IF(ISBLANK(Z187),0,1)</f>
        <v>0</v>
      </c>
      <c r="AB187" s="26"/>
      <c r="AC187" s="23">
        <f t="shared" ref="AC187" si="1126">IF(ISBLANK(AB187),0,1)</f>
        <v>0</v>
      </c>
      <c r="AD187" s="26"/>
      <c r="AE187" s="9">
        <f t="shared" ref="AE187" si="1127">IF(ISBLANK(AD187),0,1)</f>
        <v>0</v>
      </c>
    </row>
    <row r="188" spans="1:31">
      <c r="A188" s="9"/>
      <c r="B188" s="13"/>
      <c r="C188" s="9" t="str">
        <f t="shared" si="783"/>
        <v/>
      </c>
      <c r="D188" s="9"/>
      <c r="E188" s="9" t="str">
        <f t="shared" si="784"/>
        <v/>
      </c>
      <c r="F188" s="9"/>
      <c r="G188" s="9" t="str">
        <f t="shared" si="785"/>
        <v/>
      </c>
      <c r="H188" s="9"/>
      <c r="I188" s="9" t="str">
        <f t="shared" si="786"/>
        <v/>
      </c>
      <c r="J188" s="9"/>
      <c r="K188" s="9" t="str">
        <f t="shared" si="787"/>
        <v/>
      </c>
      <c r="L188" s="9"/>
      <c r="M188" s="9" t="str">
        <f t="shared" si="788"/>
        <v/>
      </c>
      <c r="N188" s="20"/>
      <c r="O188" s="9">
        <f t="shared" si="789"/>
        <v>0</v>
      </c>
      <c r="P188" s="24"/>
      <c r="Q188" s="23">
        <f t="shared" si="790"/>
        <v>0</v>
      </c>
      <c r="R188" s="24"/>
      <c r="S188" s="23">
        <f t="shared" si="791"/>
        <v>0</v>
      </c>
      <c r="T188" s="24"/>
      <c r="U188" s="23">
        <f t="shared" ref="U188" si="1128">IF(ISBLANK(T188),0,1)</f>
        <v>0</v>
      </c>
      <c r="V188" s="24"/>
      <c r="W188" s="23">
        <f t="shared" ref="W188" si="1129">IF(ISBLANK(V188),0,1)</f>
        <v>0</v>
      </c>
      <c r="X188" s="24"/>
      <c r="Y188" s="23">
        <f t="shared" ref="Y188" si="1130">IF(ISBLANK(X188),0,1)</f>
        <v>0</v>
      </c>
      <c r="Z188" s="24"/>
      <c r="AA188" s="23">
        <f t="shared" ref="AA188" si="1131">IF(ISBLANK(Z188),0,1)</f>
        <v>0</v>
      </c>
      <c r="AB188" s="24"/>
      <c r="AC188" s="23">
        <f t="shared" ref="AC188" si="1132">IF(ISBLANK(AB188),0,1)</f>
        <v>0</v>
      </c>
      <c r="AD188" s="24"/>
      <c r="AE188" s="9">
        <f t="shared" ref="AE188" si="1133">IF(ISBLANK(AD188),0,1)</f>
        <v>0</v>
      </c>
    </row>
    <row r="189" spans="1:31">
      <c r="A189" s="10"/>
      <c r="B189" s="14"/>
      <c r="C189" s="9" t="str">
        <f t="shared" si="783"/>
        <v/>
      </c>
      <c r="D189" s="10"/>
      <c r="E189" s="9" t="str">
        <f t="shared" si="784"/>
        <v/>
      </c>
      <c r="F189" s="10"/>
      <c r="G189" s="9" t="str">
        <f t="shared" si="785"/>
        <v/>
      </c>
      <c r="H189" s="10"/>
      <c r="I189" s="9" t="str">
        <f t="shared" si="786"/>
        <v/>
      </c>
      <c r="J189" s="10"/>
      <c r="K189" s="9" t="str">
        <f t="shared" si="787"/>
        <v/>
      </c>
      <c r="L189" s="10"/>
      <c r="M189" s="9" t="str">
        <f t="shared" si="788"/>
        <v/>
      </c>
      <c r="N189" s="21"/>
      <c r="O189" s="9">
        <f t="shared" si="789"/>
        <v>0</v>
      </c>
      <c r="P189" s="26"/>
      <c r="Q189" s="23">
        <f t="shared" si="790"/>
        <v>0</v>
      </c>
      <c r="R189" s="26"/>
      <c r="S189" s="23">
        <f t="shared" si="791"/>
        <v>0</v>
      </c>
      <c r="T189" s="26"/>
      <c r="U189" s="23">
        <f t="shared" ref="U189" si="1134">IF(ISBLANK(T189),0,1)</f>
        <v>0</v>
      </c>
      <c r="V189" s="26"/>
      <c r="W189" s="23">
        <f t="shared" ref="W189" si="1135">IF(ISBLANK(V189),0,1)</f>
        <v>0</v>
      </c>
      <c r="X189" s="26"/>
      <c r="Y189" s="23">
        <f t="shared" ref="Y189" si="1136">IF(ISBLANK(X189),0,1)</f>
        <v>0</v>
      </c>
      <c r="Z189" s="26"/>
      <c r="AA189" s="23">
        <f t="shared" ref="AA189" si="1137">IF(ISBLANK(Z189),0,1)</f>
        <v>0</v>
      </c>
      <c r="AB189" s="26"/>
      <c r="AC189" s="23">
        <f t="shared" ref="AC189" si="1138">IF(ISBLANK(AB189),0,1)</f>
        <v>0</v>
      </c>
      <c r="AD189" s="26"/>
      <c r="AE189" s="9">
        <f t="shared" ref="AE189" si="1139">IF(ISBLANK(AD189),0,1)</f>
        <v>0</v>
      </c>
    </row>
    <row r="190" spans="1:31">
      <c r="A190" s="9"/>
      <c r="B190" s="13"/>
      <c r="C190" s="9" t="str">
        <f t="shared" si="783"/>
        <v/>
      </c>
      <c r="D190" s="9"/>
      <c r="E190" s="9" t="str">
        <f t="shared" si="784"/>
        <v/>
      </c>
      <c r="F190" s="9"/>
      <c r="G190" s="9" t="str">
        <f t="shared" si="785"/>
        <v/>
      </c>
      <c r="H190" s="9"/>
      <c r="I190" s="9" t="str">
        <f t="shared" si="786"/>
        <v/>
      </c>
      <c r="J190" s="9"/>
      <c r="K190" s="9" t="str">
        <f t="shared" si="787"/>
        <v/>
      </c>
      <c r="L190" s="9"/>
      <c r="M190" s="9" t="str">
        <f t="shared" si="788"/>
        <v/>
      </c>
      <c r="N190" s="20"/>
      <c r="O190" s="9">
        <f t="shared" si="789"/>
        <v>0</v>
      </c>
      <c r="P190" s="24"/>
      <c r="Q190" s="23">
        <f t="shared" si="790"/>
        <v>0</v>
      </c>
      <c r="R190" s="24"/>
      <c r="S190" s="23">
        <f t="shared" si="791"/>
        <v>0</v>
      </c>
      <c r="T190" s="24"/>
      <c r="U190" s="23">
        <f t="shared" ref="U190" si="1140">IF(ISBLANK(T190),0,1)</f>
        <v>0</v>
      </c>
      <c r="V190" s="24"/>
      <c r="W190" s="23">
        <f t="shared" ref="W190" si="1141">IF(ISBLANK(V190),0,1)</f>
        <v>0</v>
      </c>
      <c r="X190" s="24"/>
      <c r="Y190" s="23">
        <f t="shared" ref="Y190" si="1142">IF(ISBLANK(X190),0,1)</f>
        <v>0</v>
      </c>
      <c r="Z190" s="24"/>
      <c r="AA190" s="23">
        <f t="shared" ref="AA190" si="1143">IF(ISBLANK(Z190),0,1)</f>
        <v>0</v>
      </c>
      <c r="AB190" s="24"/>
      <c r="AC190" s="23">
        <f t="shared" ref="AC190" si="1144">IF(ISBLANK(AB190),0,1)</f>
        <v>0</v>
      </c>
      <c r="AD190" s="24"/>
      <c r="AE190" s="9">
        <f t="shared" ref="AE190" si="1145">IF(ISBLANK(AD190),0,1)</f>
        <v>0</v>
      </c>
    </row>
    <row r="191" spans="1:31">
      <c r="A191" s="10"/>
      <c r="B191" s="14"/>
      <c r="C191" s="9" t="str">
        <f t="shared" si="783"/>
        <v/>
      </c>
      <c r="D191" s="10"/>
      <c r="E191" s="9" t="str">
        <f t="shared" si="784"/>
        <v/>
      </c>
      <c r="F191" s="10"/>
      <c r="G191" s="9" t="str">
        <f t="shared" si="785"/>
        <v/>
      </c>
      <c r="H191" s="10"/>
      <c r="I191" s="9" t="str">
        <f t="shared" si="786"/>
        <v/>
      </c>
      <c r="J191" s="10"/>
      <c r="K191" s="9" t="str">
        <f t="shared" si="787"/>
        <v/>
      </c>
      <c r="L191" s="10"/>
      <c r="M191" s="9" t="str">
        <f t="shared" si="788"/>
        <v/>
      </c>
      <c r="N191" s="21"/>
      <c r="O191" s="9">
        <f t="shared" si="789"/>
        <v>0</v>
      </c>
      <c r="P191" s="26"/>
      <c r="Q191" s="23">
        <f t="shared" si="790"/>
        <v>0</v>
      </c>
      <c r="R191" s="26"/>
      <c r="S191" s="23">
        <f t="shared" si="791"/>
        <v>0</v>
      </c>
      <c r="T191" s="26"/>
      <c r="U191" s="23">
        <f t="shared" ref="U191" si="1146">IF(ISBLANK(T191),0,1)</f>
        <v>0</v>
      </c>
      <c r="V191" s="26"/>
      <c r="W191" s="23">
        <f t="shared" ref="W191" si="1147">IF(ISBLANK(V191),0,1)</f>
        <v>0</v>
      </c>
      <c r="X191" s="26"/>
      <c r="Y191" s="23">
        <f t="shared" ref="Y191" si="1148">IF(ISBLANK(X191),0,1)</f>
        <v>0</v>
      </c>
      <c r="Z191" s="26"/>
      <c r="AA191" s="23">
        <f t="shared" ref="AA191" si="1149">IF(ISBLANK(Z191),0,1)</f>
        <v>0</v>
      </c>
      <c r="AB191" s="26"/>
      <c r="AC191" s="23">
        <f t="shared" ref="AC191" si="1150">IF(ISBLANK(AB191),0,1)</f>
        <v>0</v>
      </c>
      <c r="AD191" s="26"/>
      <c r="AE191" s="9">
        <f t="shared" ref="AE191" si="1151">IF(ISBLANK(AD191),0,1)</f>
        <v>0</v>
      </c>
    </row>
    <row r="192" spans="1:31">
      <c r="A192" s="9"/>
      <c r="B192" s="13"/>
      <c r="C192" s="9" t="str">
        <f t="shared" si="783"/>
        <v/>
      </c>
      <c r="D192" s="9"/>
      <c r="E192" s="9" t="str">
        <f t="shared" si="784"/>
        <v/>
      </c>
      <c r="F192" s="9"/>
      <c r="G192" s="9" t="str">
        <f t="shared" si="785"/>
        <v/>
      </c>
      <c r="H192" s="9"/>
      <c r="I192" s="9" t="str">
        <f t="shared" si="786"/>
        <v/>
      </c>
      <c r="J192" s="9"/>
      <c r="K192" s="9" t="str">
        <f t="shared" si="787"/>
        <v/>
      </c>
      <c r="L192" s="9"/>
      <c r="M192" s="9" t="str">
        <f t="shared" si="788"/>
        <v/>
      </c>
      <c r="N192" s="20"/>
      <c r="O192" s="9">
        <f t="shared" si="789"/>
        <v>0</v>
      </c>
      <c r="P192" s="24"/>
      <c r="Q192" s="23">
        <f t="shared" si="790"/>
        <v>0</v>
      </c>
      <c r="R192" s="24"/>
      <c r="S192" s="23">
        <f t="shared" si="791"/>
        <v>0</v>
      </c>
      <c r="T192" s="24"/>
      <c r="U192" s="23">
        <f t="shared" ref="U192" si="1152">IF(ISBLANK(T192),0,1)</f>
        <v>0</v>
      </c>
      <c r="V192" s="24"/>
      <c r="W192" s="23">
        <f t="shared" ref="W192" si="1153">IF(ISBLANK(V192),0,1)</f>
        <v>0</v>
      </c>
      <c r="X192" s="24"/>
      <c r="Y192" s="23">
        <f t="shared" ref="Y192" si="1154">IF(ISBLANK(X192),0,1)</f>
        <v>0</v>
      </c>
      <c r="Z192" s="24"/>
      <c r="AA192" s="23">
        <f t="shared" ref="AA192" si="1155">IF(ISBLANK(Z192),0,1)</f>
        <v>0</v>
      </c>
      <c r="AB192" s="24"/>
      <c r="AC192" s="23">
        <f t="shared" ref="AC192" si="1156">IF(ISBLANK(AB192),0,1)</f>
        <v>0</v>
      </c>
      <c r="AD192" s="24"/>
      <c r="AE192" s="9">
        <f t="shared" ref="AE192" si="1157">IF(ISBLANK(AD192),0,1)</f>
        <v>0</v>
      </c>
    </row>
    <row r="193" spans="1:31">
      <c r="A193" s="10"/>
      <c r="B193" s="14"/>
      <c r="C193" s="9" t="str">
        <f t="shared" si="783"/>
        <v/>
      </c>
      <c r="D193" s="10"/>
      <c r="E193" s="9" t="str">
        <f t="shared" si="784"/>
        <v/>
      </c>
      <c r="F193" s="10"/>
      <c r="G193" s="9" t="str">
        <f t="shared" si="785"/>
        <v/>
      </c>
      <c r="H193" s="10"/>
      <c r="I193" s="9" t="str">
        <f t="shared" si="786"/>
        <v/>
      </c>
      <c r="J193" s="10"/>
      <c r="K193" s="9" t="str">
        <f t="shared" si="787"/>
        <v/>
      </c>
      <c r="L193" s="10"/>
      <c r="M193" s="9" t="str">
        <f t="shared" si="788"/>
        <v/>
      </c>
      <c r="N193" s="21"/>
      <c r="O193" s="9">
        <f t="shared" si="789"/>
        <v>0</v>
      </c>
      <c r="P193" s="26"/>
      <c r="Q193" s="23">
        <f t="shared" si="790"/>
        <v>0</v>
      </c>
      <c r="R193" s="26"/>
      <c r="S193" s="23">
        <f t="shared" si="791"/>
        <v>0</v>
      </c>
      <c r="T193" s="26"/>
      <c r="U193" s="23">
        <f t="shared" ref="U193" si="1158">IF(ISBLANK(T193),0,1)</f>
        <v>0</v>
      </c>
      <c r="V193" s="26"/>
      <c r="W193" s="23">
        <f t="shared" ref="W193" si="1159">IF(ISBLANK(V193),0,1)</f>
        <v>0</v>
      </c>
      <c r="X193" s="26"/>
      <c r="Y193" s="23">
        <f t="shared" ref="Y193" si="1160">IF(ISBLANK(X193),0,1)</f>
        <v>0</v>
      </c>
      <c r="Z193" s="26"/>
      <c r="AA193" s="23">
        <f t="shared" ref="AA193" si="1161">IF(ISBLANK(Z193),0,1)</f>
        <v>0</v>
      </c>
      <c r="AB193" s="26"/>
      <c r="AC193" s="23">
        <f t="shared" ref="AC193" si="1162">IF(ISBLANK(AB193),0,1)</f>
        <v>0</v>
      </c>
      <c r="AD193" s="26"/>
      <c r="AE193" s="9">
        <f t="shared" ref="AE193" si="1163">IF(ISBLANK(AD193),0,1)</f>
        <v>0</v>
      </c>
    </row>
    <row r="194" spans="1:31">
      <c r="A194" s="9"/>
      <c r="B194" s="13"/>
      <c r="C194" s="9" t="str">
        <f t="shared" si="783"/>
        <v/>
      </c>
      <c r="D194" s="9"/>
      <c r="E194" s="9" t="str">
        <f t="shared" si="784"/>
        <v/>
      </c>
      <c r="F194" s="9"/>
      <c r="G194" s="9" t="str">
        <f t="shared" si="785"/>
        <v/>
      </c>
      <c r="H194" s="9"/>
      <c r="I194" s="9" t="str">
        <f t="shared" si="786"/>
        <v/>
      </c>
      <c r="J194" s="9"/>
      <c r="K194" s="9" t="str">
        <f t="shared" si="787"/>
        <v/>
      </c>
      <c r="L194" s="9"/>
      <c r="M194" s="9" t="str">
        <f t="shared" si="788"/>
        <v/>
      </c>
      <c r="N194" s="20"/>
      <c r="O194" s="9">
        <f t="shared" si="789"/>
        <v>0</v>
      </c>
      <c r="P194" s="24"/>
      <c r="Q194" s="23">
        <f t="shared" si="790"/>
        <v>0</v>
      </c>
      <c r="R194" s="24"/>
      <c r="S194" s="23">
        <f t="shared" si="791"/>
        <v>0</v>
      </c>
      <c r="T194" s="24"/>
      <c r="U194" s="23">
        <f t="shared" ref="U194" si="1164">IF(ISBLANK(T194),0,1)</f>
        <v>0</v>
      </c>
      <c r="V194" s="24"/>
      <c r="W194" s="23">
        <f t="shared" ref="W194" si="1165">IF(ISBLANK(V194),0,1)</f>
        <v>0</v>
      </c>
      <c r="X194" s="24"/>
      <c r="Y194" s="23">
        <f t="shared" ref="Y194" si="1166">IF(ISBLANK(X194),0,1)</f>
        <v>0</v>
      </c>
      <c r="Z194" s="24"/>
      <c r="AA194" s="23">
        <f t="shared" ref="AA194" si="1167">IF(ISBLANK(Z194),0,1)</f>
        <v>0</v>
      </c>
      <c r="AB194" s="24"/>
      <c r="AC194" s="23">
        <f t="shared" ref="AC194" si="1168">IF(ISBLANK(AB194),0,1)</f>
        <v>0</v>
      </c>
      <c r="AD194" s="24"/>
      <c r="AE194" s="9">
        <f t="shared" ref="AE194" si="1169">IF(ISBLANK(AD194),0,1)</f>
        <v>0</v>
      </c>
    </row>
    <row r="195" spans="1:31">
      <c r="A195" s="10"/>
      <c r="B195" s="14"/>
      <c r="C195" s="9" t="str">
        <f t="shared" si="783"/>
        <v/>
      </c>
      <c r="D195" s="10"/>
      <c r="E195" s="9" t="str">
        <f t="shared" si="784"/>
        <v/>
      </c>
      <c r="F195" s="10"/>
      <c r="G195" s="9" t="str">
        <f t="shared" si="785"/>
        <v/>
      </c>
      <c r="H195" s="10"/>
      <c r="I195" s="9" t="str">
        <f t="shared" si="786"/>
        <v/>
      </c>
      <c r="J195" s="10"/>
      <c r="K195" s="9" t="str">
        <f t="shared" si="787"/>
        <v/>
      </c>
      <c r="L195" s="10"/>
      <c r="M195" s="9" t="str">
        <f t="shared" si="788"/>
        <v/>
      </c>
      <c r="N195" s="21"/>
      <c r="O195" s="9">
        <f t="shared" si="789"/>
        <v>0</v>
      </c>
      <c r="P195" s="26"/>
      <c r="Q195" s="23">
        <f t="shared" si="790"/>
        <v>0</v>
      </c>
      <c r="R195" s="26"/>
      <c r="S195" s="23">
        <f t="shared" si="791"/>
        <v>0</v>
      </c>
      <c r="T195" s="26"/>
      <c r="U195" s="23">
        <f t="shared" ref="U195" si="1170">IF(ISBLANK(T195),0,1)</f>
        <v>0</v>
      </c>
      <c r="V195" s="26"/>
      <c r="W195" s="23">
        <f t="shared" ref="W195" si="1171">IF(ISBLANK(V195),0,1)</f>
        <v>0</v>
      </c>
      <c r="X195" s="26"/>
      <c r="Y195" s="23">
        <f t="shared" ref="Y195" si="1172">IF(ISBLANK(X195),0,1)</f>
        <v>0</v>
      </c>
      <c r="Z195" s="26"/>
      <c r="AA195" s="23">
        <f t="shared" ref="AA195" si="1173">IF(ISBLANK(Z195),0,1)</f>
        <v>0</v>
      </c>
      <c r="AB195" s="26"/>
      <c r="AC195" s="23">
        <f t="shared" ref="AC195" si="1174">IF(ISBLANK(AB195),0,1)</f>
        <v>0</v>
      </c>
      <c r="AD195" s="26"/>
      <c r="AE195" s="9">
        <f t="shared" ref="AE195" si="1175">IF(ISBLANK(AD195),0,1)</f>
        <v>0</v>
      </c>
    </row>
    <row r="196" spans="1:31">
      <c r="A196" s="9"/>
      <c r="B196" s="13"/>
      <c r="C196" s="9" t="str">
        <f t="shared" ref="C196:C259" si="1176">IF(ISNA(INDEX($AG$2:$AG$3,MATCH(B196,$AH$2:$AH$3,0))),"",INDEX($AG$2:$AG$3,MATCH(B196,$AH$2:$AH$3,0)))</f>
        <v/>
      </c>
      <c r="D196" s="9"/>
      <c r="E196" s="9" t="str">
        <f t="shared" ref="E196:E259" si="1177">IF(ISNA(INDEX($AG$5:$AG$7,MATCH(D196,$AH$5:$AH$7,0))),"",INDEX($AG$5:$AG$7,MATCH(D196,$AH$5:$AH$7,0)))</f>
        <v/>
      </c>
      <c r="F196" s="9"/>
      <c r="G196" s="9" t="str">
        <f t="shared" ref="G196:G259" si="1178">IF(ISNA(INDEX($AG$9:$AG$33,MATCH(F196,$AH$9:$AH$33,0))),"",INDEX($AG$9:$AG$33,MATCH(F196,$AH$9:$AH$33,0)))</f>
        <v/>
      </c>
      <c r="H196" s="9"/>
      <c r="I196" s="9" t="str">
        <f t="shared" ref="I196:I259" si="1179">IF(ISNA(INDEX($AK:$AK,MATCH(H196,$AL:$AL,0))),"",INDEX($AK:$AK,MATCH(H196,$AL:$AL,0)))</f>
        <v/>
      </c>
      <c r="J196" s="9"/>
      <c r="K196" s="9" t="str">
        <f t="shared" ref="K196:K259" si="1180">IF(ISNA(INDEX($AO:$AO,MATCH(J196,$AP:$AP,0))),"",INDEX($AO:$AO,MATCH(J196,$AP:$AP,0)))</f>
        <v/>
      </c>
      <c r="L196" s="9"/>
      <c r="M196" s="9" t="str">
        <f t="shared" ref="M196:M259" si="1181">IF(ISNA(INDEX($AR:$AR,MATCH(L196,$AS:$AS,0))),"",INDEX($AR:$AR,MATCH(L196,$AS:$AS,0)))</f>
        <v/>
      </c>
      <c r="N196" s="20"/>
      <c r="O196" s="9">
        <f t="shared" ref="O196:O259" si="1182">IF(ISBLANK(N196),0,1)</f>
        <v>0</v>
      </c>
      <c r="P196" s="24"/>
      <c r="Q196" s="23">
        <f t="shared" ref="Q196:Q259" si="1183">IF(ISBLANK(P196),0,1)</f>
        <v>0</v>
      </c>
      <c r="R196" s="24"/>
      <c r="S196" s="23">
        <f t="shared" ref="S196:S259" si="1184">IF(ISBLANK(R196),0,1)</f>
        <v>0</v>
      </c>
      <c r="T196" s="24"/>
      <c r="U196" s="23">
        <f t="shared" ref="U196" si="1185">IF(ISBLANK(T196),0,1)</f>
        <v>0</v>
      </c>
      <c r="V196" s="24"/>
      <c r="W196" s="23">
        <f t="shared" ref="W196" si="1186">IF(ISBLANK(V196),0,1)</f>
        <v>0</v>
      </c>
      <c r="X196" s="24"/>
      <c r="Y196" s="23">
        <f t="shared" ref="Y196" si="1187">IF(ISBLANK(X196),0,1)</f>
        <v>0</v>
      </c>
      <c r="Z196" s="24"/>
      <c r="AA196" s="23">
        <f t="shared" ref="AA196" si="1188">IF(ISBLANK(Z196),0,1)</f>
        <v>0</v>
      </c>
      <c r="AB196" s="24"/>
      <c r="AC196" s="23">
        <f t="shared" ref="AC196" si="1189">IF(ISBLANK(AB196),0,1)</f>
        <v>0</v>
      </c>
      <c r="AD196" s="24"/>
      <c r="AE196" s="9">
        <f t="shared" ref="AE196" si="1190">IF(ISBLANK(AD196),0,1)</f>
        <v>0</v>
      </c>
    </row>
    <row r="197" spans="1:31">
      <c r="A197" s="10"/>
      <c r="B197" s="14"/>
      <c r="C197" s="9" t="str">
        <f t="shared" si="1176"/>
        <v/>
      </c>
      <c r="D197" s="10"/>
      <c r="E197" s="9" t="str">
        <f t="shared" si="1177"/>
        <v/>
      </c>
      <c r="F197" s="10"/>
      <c r="G197" s="9" t="str">
        <f t="shared" si="1178"/>
        <v/>
      </c>
      <c r="H197" s="10"/>
      <c r="I197" s="9" t="str">
        <f t="shared" si="1179"/>
        <v/>
      </c>
      <c r="J197" s="10"/>
      <c r="K197" s="9" t="str">
        <f t="shared" si="1180"/>
        <v/>
      </c>
      <c r="L197" s="10"/>
      <c r="M197" s="9" t="str">
        <f t="shared" si="1181"/>
        <v/>
      </c>
      <c r="N197" s="21"/>
      <c r="O197" s="9">
        <f t="shared" si="1182"/>
        <v>0</v>
      </c>
      <c r="P197" s="26"/>
      <c r="Q197" s="23">
        <f t="shared" si="1183"/>
        <v>0</v>
      </c>
      <c r="R197" s="26"/>
      <c r="S197" s="23">
        <f t="shared" si="1184"/>
        <v>0</v>
      </c>
      <c r="T197" s="26"/>
      <c r="U197" s="23">
        <f t="shared" ref="U197" si="1191">IF(ISBLANK(T197),0,1)</f>
        <v>0</v>
      </c>
      <c r="V197" s="26"/>
      <c r="W197" s="23">
        <f t="shared" ref="W197" si="1192">IF(ISBLANK(V197),0,1)</f>
        <v>0</v>
      </c>
      <c r="X197" s="26"/>
      <c r="Y197" s="23">
        <f t="shared" ref="Y197" si="1193">IF(ISBLANK(X197),0,1)</f>
        <v>0</v>
      </c>
      <c r="Z197" s="26"/>
      <c r="AA197" s="23">
        <f t="shared" ref="AA197" si="1194">IF(ISBLANK(Z197),0,1)</f>
        <v>0</v>
      </c>
      <c r="AB197" s="26"/>
      <c r="AC197" s="23">
        <f t="shared" ref="AC197" si="1195">IF(ISBLANK(AB197),0,1)</f>
        <v>0</v>
      </c>
      <c r="AD197" s="26"/>
      <c r="AE197" s="9">
        <f t="shared" ref="AE197" si="1196">IF(ISBLANK(AD197),0,1)</f>
        <v>0</v>
      </c>
    </row>
    <row r="198" spans="1:31">
      <c r="A198" s="9"/>
      <c r="B198" s="13"/>
      <c r="C198" s="9" t="str">
        <f t="shared" si="1176"/>
        <v/>
      </c>
      <c r="D198" s="9"/>
      <c r="E198" s="9" t="str">
        <f t="shared" si="1177"/>
        <v/>
      </c>
      <c r="F198" s="9"/>
      <c r="G198" s="9" t="str">
        <f t="shared" si="1178"/>
        <v/>
      </c>
      <c r="H198" s="9"/>
      <c r="I198" s="9" t="str">
        <f t="shared" si="1179"/>
        <v/>
      </c>
      <c r="J198" s="9"/>
      <c r="K198" s="9" t="str">
        <f t="shared" si="1180"/>
        <v/>
      </c>
      <c r="L198" s="9"/>
      <c r="M198" s="9" t="str">
        <f t="shared" si="1181"/>
        <v/>
      </c>
      <c r="N198" s="20"/>
      <c r="O198" s="9">
        <f t="shared" si="1182"/>
        <v>0</v>
      </c>
      <c r="P198" s="24"/>
      <c r="Q198" s="23">
        <f t="shared" si="1183"/>
        <v>0</v>
      </c>
      <c r="R198" s="24"/>
      <c r="S198" s="23">
        <f t="shared" si="1184"/>
        <v>0</v>
      </c>
      <c r="T198" s="24"/>
      <c r="U198" s="23">
        <f t="shared" ref="U198" si="1197">IF(ISBLANK(T198),0,1)</f>
        <v>0</v>
      </c>
      <c r="V198" s="24"/>
      <c r="W198" s="23">
        <f t="shared" ref="W198" si="1198">IF(ISBLANK(V198),0,1)</f>
        <v>0</v>
      </c>
      <c r="X198" s="24"/>
      <c r="Y198" s="23">
        <f t="shared" ref="Y198" si="1199">IF(ISBLANK(X198),0,1)</f>
        <v>0</v>
      </c>
      <c r="Z198" s="24"/>
      <c r="AA198" s="23">
        <f t="shared" ref="AA198" si="1200">IF(ISBLANK(Z198),0,1)</f>
        <v>0</v>
      </c>
      <c r="AB198" s="24"/>
      <c r="AC198" s="23">
        <f t="shared" ref="AC198" si="1201">IF(ISBLANK(AB198),0,1)</f>
        <v>0</v>
      </c>
      <c r="AD198" s="24"/>
      <c r="AE198" s="9">
        <f t="shared" ref="AE198" si="1202">IF(ISBLANK(AD198),0,1)</f>
        <v>0</v>
      </c>
    </row>
    <row r="199" spans="1:31">
      <c r="A199" s="10"/>
      <c r="B199" s="14"/>
      <c r="C199" s="9" t="str">
        <f t="shared" si="1176"/>
        <v/>
      </c>
      <c r="D199" s="10"/>
      <c r="E199" s="9" t="str">
        <f t="shared" si="1177"/>
        <v/>
      </c>
      <c r="F199" s="10"/>
      <c r="G199" s="9" t="str">
        <f t="shared" si="1178"/>
        <v/>
      </c>
      <c r="H199" s="10"/>
      <c r="I199" s="9" t="str">
        <f t="shared" si="1179"/>
        <v/>
      </c>
      <c r="J199" s="10"/>
      <c r="K199" s="9" t="str">
        <f t="shared" si="1180"/>
        <v/>
      </c>
      <c r="L199" s="10"/>
      <c r="M199" s="9" t="str">
        <f t="shared" si="1181"/>
        <v/>
      </c>
      <c r="N199" s="21"/>
      <c r="O199" s="9">
        <f t="shared" si="1182"/>
        <v>0</v>
      </c>
      <c r="P199" s="26"/>
      <c r="Q199" s="23">
        <f t="shared" si="1183"/>
        <v>0</v>
      </c>
      <c r="R199" s="26"/>
      <c r="S199" s="23">
        <f t="shared" si="1184"/>
        <v>0</v>
      </c>
      <c r="T199" s="26"/>
      <c r="U199" s="23">
        <f t="shared" ref="U199" si="1203">IF(ISBLANK(T199),0,1)</f>
        <v>0</v>
      </c>
      <c r="V199" s="26"/>
      <c r="W199" s="23">
        <f t="shared" ref="W199" si="1204">IF(ISBLANK(V199),0,1)</f>
        <v>0</v>
      </c>
      <c r="X199" s="26"/>
      <c r="Y199" s="23">
        <f t="shared" ref="Y199" si="1205">IF(ISBLANK(X199),0,1)</f>
        <v>0</v>
      </c>
      <c r="Z199" s="26"/>
      <c r="AA199" s="23">
        <f t="shared" ref="AA199" si="1206">IF(ISBLANK(Z199),0,1)</f>
        <v>0</v>
      </c>
      <c r="AB199" s="26"/>
      <c r="AC199" s="23">
        <f t="shared" ref="AC199" si="1207">IF(ISBLANK(AB199),0,1)</f>
        <v>0</v>
      </c>
      <c r="AD199" s="26"/>
      <c r="AE199" s="9">
        <f t="shared" ref="AE199" si="1208">IF(ISBLANK(AD199),0,1)</f>
        <v>0</v>
      </c>
    </row>
    <row r="200" spans="1:31">
      <c r="A200" s="9"/>
      <c r="B200" s="13"/>
      <c r="C200" s="9" t="str">
        <f t="shared" si="1176"/>
        <v/>
      </c>
      <c r="D200" s="9"/>
      <c r="E200" s="9" t="str">
        <f t="shared" si="1177"/>
        <v/>
      </c>
      <c r="F200" s="9"/>
      <c r="G200" s="9" t="str">
        <f t="shared" si="1178"/>
        <v/>
      </c>
      <c r="H200" s="9"/>
      <c r="I200" s="9" t="str">
        <f t="shared" si="1179"/>
        <v/>
      </c>
      <c r="J200" s="9"/>
      <c r="K200" s="9" t="str">
        <f t="shared" si="1180"/>
        <v/>
      </c>
      <c r="L200" s="9"/>
      <c r="M200" s="9" t="str">
        <f t="shared" si="1181"/>
        <v/>
      </c>
      <c r="N200" s="20"/>
      <c r="O200" s="9">
        <f t="shared" si="1182"/>
        <v>0</v>
      </c>
      <c r="P200" s="24"/>
      <c r="Q200" s="23">
        <f t="shared" si="1183"/>
        <v>0</v>
      </c>
      <c r="R200" s="24"/>
      <c r="S200" s="23">
        <f t="shared" si="1184"/>
        <v>0</v>
      </c>
      <c r="T200" s="24"/>
      <c r="U200" s="23">
        <f t="shared" ref="U200" si="1209">IF(ISBLANK(T200),0,1)</f>
        <v>0</v>
      </c>
      <c r="V200" s="24"/>
      <c r="W200" s="23">
        <f t="shared" ref="W200" si="1210">IF(ISBLANK(V200),0,1)</f>
        <v>0</v>
      </c>
      <c r="X200" s="24"/>
      <c r="Y200" s="23">
        <f t="shared" ref="Y200" si="1211">IF(ISBLANK(X200),0,1)</f>
        <v>0</v>
      </c>
      <c r="Z200" s="24"/>
      <c r="AA200" s="23">
        <f t="shared" ref="AA200" si="1212">IF(ISBLANK(Z200),0,1)</f>
        <v>0</v>
      </c>
      <c r="AB200" s="24"/>
      <c r="AC200" s="23">
        <f t="shared" ref="AC200" si="1213">IF(ISBLANK(AB200),0,1)</f>
        <v>0</v>
      </c>
      <c r="AD200" s="24"/>
      <c r="AE200" s="9">
        <f t="shared" ref="AE200" si="1214">IF(ISBLANK(AD200),0,1)</f>
        <v>0</v>
      </c>
    </row>
    <row r="201" spans="1:31">
      <c r="A201" s="10"/>
      <c r="B201" s="14"/>
      <c r="C201" s="9" t="str">
        <f t="shared" si="1176"/>
        <v/>
      </c>
      <c r="D201" s="10"/>
      <c r="E201" s="9" t="str">
        <f t="shared" si="1177"/>
        <v/>
      </c>
      <c r="F201" s="10"/>
      <c r="G201" s="9" t="str">
        <f t="shared" si="1178"/>
        <v/>
      </c>
      <c r="H201" s="10"/>
      <c r="I201" s="9" t="str">
        <f t="shared" si="1179"/>
        <v/>
      </c>
      <c r="J201" s="10"/>
      <c r="K201" s="9" t="str">
        <f t="shared" si="1180"/>
        <v/>
      </c>
      <c r="L201" s="10"/>
      <c r="M201" s="9" t="str">
        <f t="shared" si="1181"/>
        <v/>
      </c>
      <c r="N201" s="21"/>
      <c r="O201" s="9">
        <f t="shared" si="1182"/>
        <v>0</v>
      </c>
      <c r="P201" s="26"/>
      <c r="Q201" s="23">
        <f t="shared" si="1183"/>
        <v>0</v>
      </c>
      <c r="R201" s="26"/>
      <c r="S201" s="23">
        <f t="shared" si="1184"/>
        <v>0</v>
      </c>
      <c r="T201" s="26"/>
      <c r="U201" s="23">
        <f t="shared" ref="U201" si="1215">IF(ISBLANK(T201),0,1)</f>
        <v>0</v>
      </c>
      <c r="V201" s="26"/>
      <c r="W201" s="23">
        <f t="shared" ref="W201" si="1216">IF(ISBLANK(V201),0,1)</f>
        <v>0</v>
      </c>
      <c r="X201" s="26"/>
      <c r="Y201" s="23">
        <f t="shared" ref="Y201" si="1217">IF(ISBLANK(X201),0,1)</f>
        <v>0</v>
      </c>
      <c r="Z201" s="26"/>
      <c r="AA201" s="23">
        <f t="shared" ref="AA201" si="1218">IF(ISBLANK(Z201),0,1)</f>
        <v>0</v>
      </c>
      <c r="AB201" s="26"/>
      <c r="AC201" s="23">
        <f t="shared" ref="AC201" si="1219">IF(ISBLANK(AB201),0,1)</f>
        <v>0</v>
      </c>
      <c r="AD201" s="26"/>
      <c r="AE201" s="9">
        <f t="shared" ref="AE201" si="1220">IF(ISBLANK(AD201),0,1)</f>
        <v>0</v>
      </c>
    </row>
    <row r="202" spans="1:31">
      <c r="A202" s="9"/>
      <c r="B202" s="13"/>
      <c r="C202" s="9" t="str">
        <f t="shared" si="1176"/>
        <v/>
      </c>
      <c r="D202" s="9"/>
      <c r="E202" s="9" t="str">
        <f t="shared" si="1177"/>
        <v/>
      </c>
      <c r="F202" s="9"/>
      <c r="G202" s="9" t="str">
        <f t="shared" si="1178"/>
        <v/>
      </c>
      <c r="H202" s="9"/>
      <c r="I202" s="9" t="str">
        <f t="shared" si="1179"/>
        <v/>
      </c>
      <c r="J202" s="9"/>
      <c r="K202" s="9" t="str">
        <f t="shared" si="1180"/>
        <v/>
      </c>
      <c r="L202" s="9"/>
      <c r="M202" s="9" t="str">
        <f t="shared" si="1181"/>
        <v/>
      </c>
      <c r="N202" s="20"/>
      <c r="O202" s="9">
        <f t="shared" si="1182"/>
        <v>0</v>
      </c>
      <c r="P202" s="24"/>
      <c r="Q202" s="23">
        <f t="shared" si="1183"/>
        <v>0</v>
      </c>
      <c r="R202" s="24"/>
      <c r="S202" s="23">
        <f t="shared" si="1184"/>
        <v>0</v>
      </c>
      <c r="T202" s="24"/>
      <c r="U202" s="23">
        <f t="shared" ref="U202" si="1221">IF(ISBLANK(T202),0,1)</f>
        <v>0</v>
      </c>
      <c r="V202" s="24"/>
      <c r="W202" s="23">
        <f t="shared" ref="W202" si="1222">IF(ISBLANK(V202),0,1)</f>
        <v>0</v>
      </c>
      <c r="X202" s="24"/>
      <c r="Y202" s="23">
        <f t="shared" ref="Y202" si="1223">IF(ISBLANK(X202),0,1)</f>
        <v>0</v>
      </c>
      <c r="Z202" s="24"/>
      <c r="AA202" s="23">
        <f t="shared" ref="AA202" si="1224">IF(ISBLANK(Z202),0,1)</f>
        <v>0</v>
      </c>
      <c r="AB202" s="24"/>
      <c r="AC202" s="23">
        <f t="shared" ref="AC202" si="1225">IF(ISBLANK(AB202),0,1)</f>
        <v>0</v>
      </c>
      <c r="AD202" s="24"/>
      <c r="AE202" s="9">
        <f t="shared" ref="AE202" si="1226">IF(ISBLANK(AD202),0,1)</f>
        <v>0</v>
      </c>
    </row>
    <row r="203" spans="1:31">
      <c r="A203" s="10"/>
      <c r="B203" s="14"/>
      <c r="C203" s="9" t="str">
        <f t="shared" si="1176"/>
        <v/>
      </c>
      <c r="D203" s="10"/>
      <c r="E203" s="9" t="str">
        <f t="shared" si="1177"/>
        <v/>
      </c>
      <c r="F203" s="10"/>
      <c r="G203" s="9" t="str">
        <f t="shared" si="1178"/>
        <v/>
      </c>
      <c r="H203" s="10"/>
      <c r="I203" s="9" t="str">
        <f t="shared" si="1179"/>
        <v/>
      </c>
      <c r="J203" s="10"/>
      <c r="K203" s="9" t="str">
        <f t="shared" si="1180"/>
        <v/>
      </c>
      <c r="L203" s="10"/>
      <c r="M203" s="9" t="str">
        <f t="shared" si="1181"/>
        <v/>
      </c>
      <c r="N203" s="21"/>
      <c r="O203" s="9">
        <f t="shared" si="1182"/>
        <v>0</v>
      </c>
      <c r="P203" s="26"/>
      <c r="Q203" s="23">
        <f t="shared" si="1183"/>
        <v>0</v>
      </c>
      <c r="R203" s="26"/>
      <c r="S203" s="23">
        <f t="shared" si="1184"/>
        <v>0</v>
      </c>
      <c r="T203" s="26"/>
      <c r="U203" s="23">
        <f t="shared" ref="U203" si="1227">IF(ISBLANK(T203),0,1)</f>
        <v>0</v>
      </c>
      <c r="V203" s="26"/>
      <c r="W203" s="23">
        <f t="shared" ref="W203" si="1228">IF(ISBLANK(V203),0,1)</f>
        <v>0</v>
      </c>
      <c r="X203" s="26"/>
      <c r="Y203" s="23">
        <f t="shared" ref="Y203" si="1229">IF(ISBLANK(X203),0,1)</f>
        <v>0</v>
      </c>
      <c r="Z203" s="26"/>
      <c r="AA203" s="23">
        <f t="shared" ref="AA203" si="1230">IF(ISBLANK(Z203),0,1)</f>
        <v>0</v>
      </c>
      <c r="AB203" s="26"/>
      <c r="AC203" s="23">
        <f t="shared" ref="AC203" si="1231">IF(ISBLANK(AB203),0,1)</f>
        <v>0</v>
      </c>
      <c r="AD203" s="26"/>
      <c r="AE203" s="9">
        <f t="shared" ref="AE203" si="1232">IF(ISBLANK(AD203),0,1)</f>
        <v>0</v>
      </c>
    </row>
    <row r="204" spans="1:31">
      <c r="A204" s="9"/>
      <c r="B204" s="13"/>
      <c r="C204" s="9" t="str">
        <f t="shared" si="1176"/>
        <v/>
      </c>
      <c r="D204" s="9"/>
      <c r="E204" s="9" t="str">
        <f t="shared" si="1177"/>
        <v/>
      </c>
      <c r="F204" s="9"/>
      <c r="G204" s="9" t="str">
        <f t="shared" si="1178"/>
        <v/>
      </c>
      <c r="H204" s="9"/>
      <c r="I204" s="9" t="str">
        <f t="shared" si="1179"/>
        <v/>
      </c>
      <c r="J204" s="9"/>
      <c r="K204" s="9" t="str">
        <f t="shared" si="1180"/>
        <v/>
      </c>
      <c r="L204" s="9"/>
      <c r="M204" s="9" t="str">
        <f t="shared" si="1181"/>
        <v/>
      </c>
      <c r="N204" s="20"/>
      <c r="O204" s="9">
        <f t="shared" si="1182"/>
        <v>0</v>
      </c>
      <c r="P204" s="24"/>
      <c r="Q204" s="23">
        <f t="shared" si="1183"/>
        <v>0</v>
      </c>
      <c r="R204" s="24"/>
      <c r="S204" s="23">
        <f t="shared" si="1184"/>
        <v>0</v>
      </c>
      <c r="T204" s="24"/>
      <c r="U204" s="23">
        <f t="shared" ref="U204" si="1233">IF(ISBLANK(T204),0,1)</f>
        <v>0</v>
      </c>
      <c r="V204" s="24"/>
      <c r="W204" s="23">
        <f t="shared" ref="W204" si="1234">IF(ISBLANK(V204),0,1)</f>
        <v>0</v>
      </c>
      <c r="X204" s="24"/>
      <c r="Y204" s="23">
        <f t="shared" ref="Y204" si="1235">IF(ISBLANK(X204),0,1)</f>
        <v>0</v>
      </c>
      <c r="Z204" s="24"/>
      <c r="AA204" s="23">
        <f t="shared" ref="AA204" si="1236">IF(ISBLANK(Z204),0,1)</f>
        <v>0</v>
      </c>
      <c r="AB204" s="24"/>
      <c r="AC204" s="23">
        <f t="shared" ref="AC204" si="1237">IF(ISBLANK(AB204),0,1)</f>
        <v>0</v>
      </c>
      <c r="AD204" s="24"/>
      <c r="AE204" s="9">
        <f t="shared" ref="AE204" si="1238">IF(ISBLANK(AD204),0,1)</f>
        <v>0</v>
      </c>
    </row>
    <row r="205" spans="1:31">
      <c r="A205" s="10"/>
      <c r="B205" s="14"/>
      <c r="C205" s="9" t="str">
        <f t="shared" si="1176"/>
        <v/>
      </c>
      <c r="D205" s="10"/>
      <c r="E205" s="9" t="str">
        <f t="shared" si="1177"/>
        <v/>
      </c>
      <c r="F205" s="10"/>
      <c r="G205" s="9" t="str">
        <f t="shared" si="1178"/>
        <v/>
      </c>
      <c r="H205" s="10"/>
      <c r="I205" s="9" t="str">
        <f t="shared" si="1179"/>
        <v/>
      </c>
      <c r="J205" s="10"/>
      <c r="K205" s="9" t="str">
        <f t="shared" si="1180"/>
        <v/>
      </c>
      <c r="L205" s="10"/>
      <c r="M205" s="9" t="str">
        <f t="shared" si="1181"/>
        <v/>
      </c>
      <c r="N205" s="21"/>
      <c r="O205" s="9">
        <f t="shared" si="1182"/>
        <v>0</v>
      </c>
      <c r="P205" s="26"/>
      <c r="Q205" s="23">
        <f t="shared" si="1183"/>
        <v>0</v>
      </c>
      <c r="R205" s="26"/>
      <c r="S205" s="23">
        <f t="shared" si="1184"/>
        <v>0</v>
      </c>
      <c r="T205" s="26"/>
      <c r="U205" s="23">
        <f t="shared" ref="U205" si="1239">IF(ISBLANK(T205),0,1)</f>
        <v>0</v>
      </c>
      <c r="V205" s="26"/>
      <c r="W205" s="23">
        <f t="shared" ref="W205" si="1240">IF(ISBLANK(V205),0,1)</f>
        <v>0</v>
      </c>
      <c r="X205" s="26"/>
      <c r="Y205" s="23">
        <f t="shared" ref="Y205" si="1241">IF(ISBLANK(X205),0,1)</f>
        <v>0</v>
      </c>
      <c r="Z205" s="26"/>
      <c r="AA205" s="23">
        <f t="shared" ref="AA205" si="1242">IF(ISBLANK(Z205),0,1)</f>
        <v>0</v>
      </c>
      <c r="AB205" s="26"/>
      <c r="AC205" s="23">
        <f t="shared" ref="AC205" si="1243">IF(ISBLANK(AB205),0,1)</f>
        <v>0</v>
      </c>
      <c r="AD205" s="26"/>
      <c r="AE205" s="9">
        <f t="shared" ref="AE205" si="1244">IF(ISBLANK(AD205),0,1)</f>
        <v>0</v>
      </c>
    </row>
    <row r="206" spans="1:31">
      <c r="A206" s="9"/>
      <c r="B206" s="13"/>
      <c r="C206" s="9" t="str">
        <f t="shared" si="1176"/>
        <v/>
      </c>
      <c r="D206" s="9"/>
      <c r="E206" s="9" t="str">
        <f t="shared" si="1177"/>
        <v/>
      </c>
      <c r="F206" s="9"/>
      <c r="G206" s="9" t="str">
        <f t="shared" si="1178"/>
        <v/>
      </c>
      <c r="H206" s="9"/>
      <c r="I206" s="9" t="str">
        <f t="shared" si="1179"/>
        <v/>
      </c>
      <c r="J206" s="9"/>
      <c r="K206" s="9" t="str">
        <f t="shared" si="1180"/>
        <v/>
      </c>
      <c r="L206" s="9"/>
      <c r="M206" s="9" t="str">
        <f t="shared" si="1181"/>
        <v/>
      </c>
      <c r="N206" s="20"/>
      <c r="O206" s="9">
        <f t="shared" si="1182"/>
        <v>0</v>
      </c>
      <c r="P206" s="24"/>
      <c r="Q206" s="23">
        <f t="shared" si="1183"/>
        <v>0</v>
      </c>
      <c r="R206" s="24"/>
      <c r="S206" s="23">
        <f t="shared" si="1184"/>
        <v>0</v>
      </c>
      <c r="T206" s="24"/>
      <c r="U206" s="23">
        <f t="shared" ref="U206" si="1245">IF(ISBLANK(T206),0,1)</f>
        <v>0</v>
      </c>
      <c r="V206" s="24"/>
      <c r="W206" s="23">
        <f t="shared" ref="W206" si="1246">IF(ISBLANK(V206),0,1)</f>
        <v>0</v>
      </c>
      <c r="X206" s="24"/>
      <c r="Y206" s="23">
        <f t="shared" ref="Y206" si="1247">IF(ISBLANK(X206),0,1)</f>
        <v>0</v>
      </c>
      <c r="Z206" s="24"/>
      <c r="AA206" s="23">
        <f t="shared" ref="AA206" si="1248">IF(ISBLANK(Z206),0,1)</f>
        <v>0</v>
      </c>
      <c r="AB206" s="24"/>
      <c r="AC206" s="23">
        <f t="shared" ref="AC206" si="1249">IF(ISBLANK(AB206),0,1)</f>
        <v>0</v>
      </c>
      <c r="AD206" s="24"/>
      <c r="AE206" s="9">
        <f t="shared" ref="AE206" si="1250">IF(ISBLANK(AD206),0,1)</f>
        <v>0</v>
      </c>
    </row>
    <row r="207" spans="1:31">
      <c r="A207" s="10"/>
      <c r="B207" s="14"/>
      <c r="C207" s="9" t="str">
        <f t="shared" si="1176"/>
        <v/>
      </c>
      <c r="D207" s="10"/>
      <c r="E207" s="9" t="str">
        <f t="shared" si="1177"/>
        <v/>
      </c>
      <c r="F207" s="10"/>
      <c r="G207" s="9" t="str">
        <f t="shared" si="1178"/>
        <v/>
      </c>
      <c r="H207" s="10"/>
      <c r="I207" s="9" t="str">
        <f t="shared" si="1179"/>
        <v/>
      </c>
      <c r="J207" s="10"/>
      <c r="K207" s="9" t="str">
        <f t="shared" si="1180"/>
        <v/>
      </c>
      <c r="L207" s="10"/>
      <c r="M207" s="9" t="str">
        <f t="shared" si="1181"/>
        <v/>
      </c>
      <c r="N207" s="21"/>
      <c r="O207" s="9">
        <f t="shared" si="1182"/>
        <v>0</v>
      </c>
      <c r="P207" s="26"/>
      <c r="Q207" s="23">
        <f t="shared" si="1183"/>
        <v>0</v>
      </c>
      <c r="R207" s="26"/>
      <c r="S207" s="23">
        <f t="shared" si="1184"/>
        <v>0</v>
      </c>
      <c r="T207" s="26"/>
      <c r="U207" s="23">
        <f t="shared" ref="U207" si="1251">IF(ISBLANK(T207),0,1)</f>
        <v>0</v>
      </c>
      <c r="V207" s="26"/>
      <c r="W207" s="23">
        <f t="shared" ref="W207" si="1252">IF(ISBLANK(V207),0,1)</f>
        <v>0</v>
      </c>
      <c r="X207" s="26"/>
      <c r="Y207" s="23">
        <f t="shared" ref="Y207" si="1253">IF(ISBLANK(X207),0,1)</f>
        <v>0</v>
      </c>
      <c r="Z207" s="26"/>
      <c r="AA207" s="23">
        <f t="shared" ref="AA207" si="1254">IF(ISBLANK(Z207),0,1)</f>
        <v>0</v>
      </c>
      <c r="AB207" s="26"/>
      <c r="AC207" s="23">
        <f t="shared" ref="AC207" si="1255">IF(ISBLANK(AB207),0,1)</f>
        <v>0</v>
      </c>
      <c r="AD207" s="26"/>
      <c r="AE207" s="9">
        <f t="shared" ref="AE207" si="1256">IF(ISBLANK(AD207),0,1)</f>
        <v>0</v>
      </c>
    </row>
    <row r="208" spans="1:31">
      <c r="A208" s="9"/>
      <c r="B208" s="13"/>
      <c r="C208" s="9" t="str">
        <f t="shared" si="1176"/>
        <v/>
      </c>
      <c r="D208" s="9"/>
      <c r="E208" s="9" t="str">
        <f t="shared" si="1177"/>
        <v/>
      </c>
      <c r="F208" s="9"/>
      <c r="G208" s="9" t="str">
        <f t="shared" si="1178"/>
        <v/>
      </c>
      <c r="H208" s="9"/>
      <c r="I208" s="9" t="str">
        <f t="shared" si="1179"/>
        <v/>
      </c>
      <c r="J208" s="9"/>
      <c r="K208" s="9" t="str">
        <f t="shared" si="1180"/>
        <v/>
      </c>
      <c r="L208" s="9"/>
      <c r="M208" s="9" t="str">
        <f t="shared" si="1181"/>
        <v/>
      </c>
      <c r="N208" s="20"/>
      <c r="O208" s="9">
        <f t="shared" si="1182"/>
        <v>0</v>
      </c>
      <c r="P208" s="24"/>
      <c r="Q208" s="23">
        <f t="shared" si="1183"/>
        <v>0</v>
      </c>
      <c r="R208" s="24"/>
      <c r="S208" s="23">
        <f t="shared" si="1184"/>
        <v>0</v>
      </c>
      <c r="T208" s="24"/>
      <c r="U208" s="23">
        <f t="shared" ref="U208" si="1257">IF(ISBLANK(T208),0,1)</f>
        <v>0</v>
      </c>
      <c r="V208" s="24"/>
      <c r="W208" s="23">
        <f t="shared" ref="W208" si="1258">IF(ISBLANK(V208),0,1)</f>
        <v>0</v>
      </c>
      <c r="X208" s="24"/>
      <c r="Y208" s="23">
        <f t="shared" ref="Y208" si="1259">IF(ISBLANK(X208),0,1)</f>
        <v>0</v>
      </c>
      <c r="Z208" s="24"/>
      <c r="AA208" s="23">
        <f t="shared" ref="AA208" si="1260">IF(ISBLANK(Z208),0,1)</f>
        <v>0</v>
      </c>
      <c r="AB208" s="24"/>
      <c r="AC208" s="23">
        <f t="shared" ref="AC208" si="1261">IF(ISBLANK(AB208),0,1)</f>
        <v>0</v>
      </c>
      <c r="AD208" s="24"/>
      <c r="AE208" s="9">
        <f t="shared" ref="AE208" si="1262">IF(ISBLANK(AD208),0,1)</f>
        <v>0</v>
      </c>
    </row>
    <row r="209" spans="1:31">
      <c r="A209" s="10"/>
      <c r="B209" s="14"/>
      <c r="C209" s="9" t="str">
        <f t="shared" si="1176"/>
        <v/>
      </c>
      <c r="D209" s="10"/>
      <c r="E209" s="9" t="str">
        <f t="shared" si="1177"/>
        <v/>
      </c>
      <c r="F209" s="10"/>
      <c r="G209" s="9" t="str">
        <f t="shared" si="1178"/>
        <v/>
      </c>
      <c r="H209" s="10"/>
      <c r="I209" s="9" t="str">
        <f t="shared" si="1179"/>
        <v/>
      </c>
      <c r="J209" s="10"/>
      <c r="K209" s="9" t="str">
        <f t="shared" si="1180"/>
        <v/>
      </c>
      <c r="L209" s="10"/>
      <c r="M209" s="9" t="str">
        <f t="shared" si="1181"/>
        <v/>
      </c>
      <c r="N209" s="21"/>
      <c r="O209" s="9">
        <f t="shared" si="1182"/>
        <v>0</v>
      </c>
      <c r="P209" s="26"/>
      <c r="Q209" s="23">
        <f t="shared" si="1183"/>
        <v>0</v>
      </c>
      <c r="R209" s="26"/>
      <c r="S209" s="23">
        <f t="shared" si="1184"/>
        <v>0</v>
      </c>
      <c r="T209" s="26"/>
      <c r="U209" s="23">
        <f t="shared" ref="U209" si="1263">IF(ISBLANK(T209),0,1)</f>
        <v>0</v>
      </c>
      <c r="V209" s="26"/>
      <c r="W209" s="23">
        <f t="shared" ref="W209" si="1264">IF(ISBLANK(V209),0,1)</f>
        <v>0</v>
      </c>
      <c r="X209" s="26"/>
      <c r="Y209" s="23">
        <f t="shared" ref="Y209" si="1265">IF(ISBLANK(X209),0,1)</f>
        <v>0</v>
      </c>
      <c r="Z209" s="26"/>
      <c r="AA209" s="23">
        <f t="shared" ref="AA209" si="1266">IF(ISBLANK(Z209),0,1)</f>
        <v>0</v>
      </c>
      <c r="AB209" s="26"/>
      <c r="AC209" s="23">
        <f t="shared" ref="AC209" si="1267">IF(ISBLANK(AB209),0,1)</f>
        <v>0</v>
      </c>
      <c r="AD209" s="26"/>
      <c r="AE209" s="9">
        <f t="shared" ref="AE209" si="1268">IF(ISBLANK(AD209),0,1)</f>
        <v>0</v>
      </c>
    </row>
    <row r="210" spans="1:31">
      <c r="A210" s="9"/>
      <c r="B210" s="13"/>
      <c r="C210" s="9" t="str">
        <f t="shared" si="1176"/>
        <v/>
      </c>
      <c r="D210" s="9"/>
      <c r="E210" s="9" t="str">
        <f t="shared" si="1177"/>
        <v/>
      </c>
      <c r="F210" s="9"/>
      <c r="G210" s="9" t="str">
        <f t="shared" si="1178"/>
        <v/>
      </c>
      <c r="H210" s="9"/>
      <c r="I210" s="9" t="str">
        <f t="shared" si="1179"/>
        <v/>
      </c>
      <c r="J210" s="9"/>
      <c r="K210" s="9" t="str">
        <f t="shared" si="1180"/>
        <v/>
      </c>
      <c r="L210" s="9"/>
      <c r="M210" s="9" t="str">
        <f t="shared" si="1181"/>
        <v/>
      </c>
      <c r="N210" s="20"/>
      <c r="O210" s="9">
        <f t="shared" si="1182"/>
        <v>0</v>
      </c>
      <c r="P210" s="24"/>
      <c r="Q210" s="23">
        <f t="shared" si="1183"/>
        <v>0</v>
      </c>
      <c r="R210" s="24"/>
      <c r="S210" s="23">
        <f t="shared" si="1184"/>
        <v>0</v>
      </c>
      <c r="T210" s="24"/>
      <c r="U210" s="23">
        <f t="shared" ref="U210" si="1269">IF(ISBLANK(T210),0,1)</f>
        <v>0</v>
      </c>
      <c r="V210" s="24"/>
      <c r="W210" s="23">
        <f t="shared" ref="W210" si="1270">IF(ISBLANK(V210),0,1)</f>
        <v>0</v>
      </c>
      <c r="X210" s="24"/>
      <c r="Y210" s="23">
        <f t="shared" ref="Y210" si="1271">IF(ISBLANK(X210),0,1)</f>
        <v>0</v>
      </c>
      <c r="Z210" s="24"/>
      <c r="AA210" s="23">
        <f t="shared" ref="AA210" si="1272">IF(ISBLANK(Z210),0,1)</f>
        <v>0</v>
      </c>
      <c r="AB210" s="24"/>
      <c r="AC210" s="23">
        <f t="shared" ref="AC210" si="1273">IF(ISBLANK(AB210),0,1)</f>
        <v>0</v>
      </c>
      <c r="AD210" s="24"/>
      <c r="AE210" s="9">
        <f t="shared" ref="AE210" si="1274">IF(ISBLANK(AD210),0,1)</f>
        <v>0</v>
      </c>
    </row>
    <row r="211" spans="1:31">
      <c r="A211" s="10"/>
      <c r="B211" s="14"/>
      <c r="C211" s="9" t="str">
        <f t="shared" si="1176"/>
        <v/>
      </c>
      <c r="D211" s="10"/>
      <c r="E211" s="9" t="str">
        <f t="shared" si="1177"/>
        <v/>
      </c>
      <c r="F211" s="10"/>
      <c r="G211" s="9" t="str">
        <f t="shared" si="1178"/>
        <v/>
      </c>
      <c r="H211" s="10"/>
      <c r="I211" s="9" t="str">
        <f t="shared" si="1179"/>
        <v/>
      </c>
      <c r="J211" s="10"/>
      <c r="K211" s="9" t="str">
        <f t="shared" si="1180"/>
        <v/>
      </c>
      <c r="L211" s="10"/>
      <c r="M211" s="9" t="str">
        <f t="shared" si="1181"/>
        <v/>
      </c>
      <c r="N211" s="21"/>
      <c r="O211" s="9">
        <f t="shared" si="1182"/>
        <v>0</v>
      </c>
      <c r="P211" s="26"/>
      <c r="Q211" s="23">
        <f t="shared" si="1183"/>
        <v>0</v>
      </c>
      <c r="R211" s="26"/>
      <c r="S211" s="23">
        <f t="shared" si="1184"/>
        <v>0</v>
      </c>
      <c r="T211" s="26"/>
      <c r="U211" s="23">
        <f t="shared" ref="U211" si="1275">IF(ISBLANK(T211),0,1)</f>
        <v>0</v>
      </c>
      <c r="V211" s="26"/>
      <c r="W211" s="23">
        <f t="shared" ref="W211" si="1276">IF(ISBLANK(V211),0,1)</f>
        <v>0</v>
      </c>
      <c r="X211" s="26"/>
      <c r="Y211" s="23">
        <f t="shared" ref="Y211" si="1277">IF(ISBLANK(X211),0,1)</f>
        <v>0</v>
      </c>
      <c r="Z211" s="26"/>
      <c r="AA211" s="23">
        <f t="shared" ref="AA211" si="1278">IF(ISBLANK(Z211),0,1)</f>
        <v>0</v>
      </c>
      <c r="AB211" s="26"/>
      <c r="AC211" s="23">
        <f t="shared" ref="AC211" si="1279">IF(ISBLANK(AB211),0,1)</f>
        <v>0</v>
      </c>
      <c r="AD211" s="26"/>
      <c r="AE211" s="9">
        <f t="shared" ref="AE211" si="1280">IF(ISBLANK(AD211),0,1)</f>
        <v>0</v>
      </c>
    </row>
    <row r="212" spans="1:31">
      <c r="A212" s="9"/>
      <c r="B212" s="13"/>
      <c r="C212" s="9" t="str">
        <f t="shared" si="1176"/>
        <v/>
      </c>
      <c r="D212" s="9"/>
      <c r="E212" s="9" t="str">
        <f t="shared" si="1177"/>
        <v/>
      </c>
      <c r="F212" s="9"/>
      <c r="G212" s="9" t="str">
        <f t="shared" si="1178"/>
        <v/>
      </c>
      <c r="H212" s="9"/>
      <c r="I212" s="9" t="str">
        <f t="shared" si="1179"/>
        <v/>
      </c>
      <c r="J212" s="9"/>
      <c r="K212" s="9" t="str">
        <f t="shared" si="1180"/>
        <v/>
      </c>
      <c r="L212" s="9"/>
      <c r="M212" s="9" t="str">
        <f t="shared" si="1181"/>
        <v/>
      </c>
      <c r="N212" s="20"/>
      <c r="O212" s="9">
        <f t="shared" si="1182"/>
        <v>0</v>
      </c>
      <c r="P212" s="24"/>
      <c r="Q212" s="23">
        <f t="shared" si="1183"/>
        <v>0</v>
      </c>
      <c r="R212" s="24"/>
      <c r="S212" s="23">
        <f t="shared" si="1184"/>
        <v>0</v>
      </c>
      <c r="T212" s="24"/>
      <c r="U212" s="23">
        <f t="shared" ref="U212" si="1281">IF(ISBLANK(T212),0,1)</f>
        <v>0</v>
      </c>
      <c r="V212" s="24"/>
      <c r="W212" s="23">
        <f t="shared" ref="W212" si="1282">IF(ISBLANK(V212),0,1)</f>
        <v>0</v>
      </c>
      <c r="X212" s="24"/>
      <c r="Y212" s="23">
        <f t="shared" ref="Y212" si="1283">IF(ISBLANK(X212),0,1)</f>
        <v>0</v>
      </c>
      <c r="Z212" s="24"/>
      <c r="AA212" s="23">
        <f t="shared" ref="AA212" si="1284">IF(ISBLANK(Z212),0,1)</f>
        <v>0</v>
      </c>
      <c r="AB212" s="24"/>
      <c r="AC212" s="23">
        <f t="shared" ref="AC212" si="1285">IF(ISBLANK(AB212),0,1)</f>
        <v>0</v>
      </c>
      <c r="AD212" s="24"/>
      <c r="AE212" s="9">
        <f t="shared" ref="AE212" si="1286">IF(ISBLANK(AD212),0,1)</f>
        <v>0</v>
      </c>
    </row>
    <row r="213" spans="1:31">
      <c r="A213" s="10"/>
      <c r="B213" s="14"/>
      <c r="C213" s="9" t="str">
        <f t="shared" si="1176"/>
        <v/>
      </c>
      <c r="D213" s="10"/>
      <c r="E213" s="9" t="str">
        <f t="shared" si="1177"/>
        <v/>
      </c>
      <c r="F213" s="10"/>
      <c r="G213" s="9" t="str">
        <f t="shared" si="1178"/>
        <v/>
      </c>
      <c r="H213" s="10"/>
      <c r="I213" s="9" t="str">
        <f t="shared" si="1179"/>
        <v/>
      </c>
      <c r="J213" s="10"/>
      <c r="K213" s="9" t="str">
        <f t="shared" si="1180"/>
        <v/>
      </c>
      <c r="L213" s="10"/>
      <c r="M213" s="9" t="str">
        <f t="shared" si="1181"/>
        <v/>
      </c>
      <c r="N213" s="21"/>
      <c r="O213" s="9">
        <f t="shared" si="1182"/>
        <v>0</v>
      </c>
      <c r="P213" s="26"/>
      <c r="Q213" s="23">
        <f t="shared" si="1183"/>
        <v>0</v>
      </c>
      <c r="R213" s="26"/>
      <c r="S213" s="23">
        <f t="shared" si="1184"/>
        <v>0</v>
      </c>
      <c r="T213" s="26"/>
      <c r="U213" s="23">
        <f t="shared" ref="U213" si="1287">IF(ISBLANK(T213),0,1)</f>
        <v>0</v>
      </c>
      <c r="V213" s="26"/>
      <c r="W213" s="23">
        <f t="shared" ref="W213" si="1288">IF(ISBLANK(V213),0,1)</f>
        <v>0</v>
      </c>
      <c r="X213" s="26"/>
      <c r="Y213" s="23">
        <f t="shared" ref="Y213" si="1289">IF(ISBLANK(X213),0,1)</f>
        <v>0</v>
      </c>
      <c r="Z213" s="26"/>
      <c r="AA213" s="23">
        <f t="shared" ref="AA213" si="1290">IF(ISBLANK(Z213),0,1)</f>
        <v>0</v>
      </c>
      <c r="AB213" s="26"/>
      <c r="AC213" s="23">
        <f t="shared" ref="AC213" si="1291">IF(ISBLANK(AB213),0,1)</f>
        <v>0</v>
      </c>
      <c r="AD213" s="26"/>
      <c r="AE213" s="9">
        <f t="shared" ref="AE213" si="1292">IF(ISBLANK(AD213),0,1)</f>
        <v>0</v>
      </c>
    </row>
    <row r="214" spans="1:31">
      <c r="A214" s="9"/>
      <c r="B214" s="13"/>
      <c r="C214" s="9" t="str">
        <f t="shared" si="1176"/>
        <v/>
      </c>
      <c r="D214" s="9"/>
      <c r="E214" s="9" t="str">
        <f t="shared" si="1177"/>
        <v/>
      </c>
      <c r="F214" s="9"/>
      <c r="G214" s="9" t="str">
        <f t="shared" si="1178"/>
        <v/>
      </c>
      <c r="H214" s="9"/>
      <c r="I214" s="9" t="str">
        <f t="shared" si="1179"/>
        <v/>
      </c>
      <c r="J214" s="9"/>
      <c r="K214" s="9" t="str">
        <f t="shared" si="1180"/>
        <v/>
      </c>
      <c r="L214" s="9"/>
      <c r="M214" s="9" t="str">
        <f t="shared" si="1181"/>
        <v/>
      </c>
      <c r="N214" s="20"/>
      <c r="O214" s="9">
        <f t="shared" si="1182"/>
        <v>0</v>
      </c>
      <c r="P214" s="24"/>
      <c r="Q214" s="23">
        <f t="shared" si="1183"/>
        <v>0</v>
      </c>
      <c r="R214" s="24"/>
      <c r="S214" s="23">
        <f t="shared" si="1184"/>
        <v>0</v>
      </c>
      <c r="T214" s="24"/>
      <c r="U214" s="23">
        <f t="shared" ref="U214" si="1293">IF(ISBLANK(T214),0,1)</f>
        <v>0</v>
      </c>
      <c r="V214" s="24"/>
      <c r="W214" s="23">
        <f t="shared" ref="W214" si="1294">IF(ISBLANK(V214),0,1)</f>
        <v>0</v>
      </c>
      <c r="X214" s="24"/>
      <c r="Y214" s="23">
        <f t="shared" ref="Y214" si="1295">IF(ISBLANK(X214),0,1)</f>
        <v>0</v>
      </c>
      <c r="Z214" s="24"/>
      <c r="AA214" s="23">
        <f t="shared" ref="AA214" si="1296">IF(ISBLANK(Z214),0,1)</f>
        <v>0</v>
      </c>
      <c r="AB214" s="24"/>
      <c r="AC214" s="23">
        <f t="shared" ref="AC214" si="1297">IF(ISBLANK(AB214),0,1)</f>
        <v>0</v>
      </c>
      <c r="AD214" s="24"/>
      <c r="AE214" s="9">
        <f t="shared" ref="AE214" si="1298">IF(ISBLANK(AD214),0,1)</f>
        <v>0</v>
      </c>
    </row>
    <row r="215" spans="1:31">
      <c r="A215" s="10"/>
      <c r="B215" s="14"/>
      <c r="C215" s="9" t="str">
        <f t="shared" si="1176"/>
        <v/>
      </c>
      <c r="D215" s="10"/>
      <c r="E215" s="9" t="str">
        <f t="shared" si="1177"/>
        <v/>
      </c>
      <c r="F215" s="10"/>
      <c r="G215" s="9" t="str">
        <f t="shared" si="1178"/>
        <v/>
      </c>
      <c r="H215" s="10"/>
      <c r="I215" s="9" t="str">
        <f t="shared" si="1179"/>
        <v/>
      </c>
      <c r="J215" s="10"/>
      <c r="K215" s="9" t="str">
        <f t="shared" si="1180"/>
        <v/>
      </c>
      <c r="L215" s="10"/>
      <c r="M215" s="9" t="str">
        <f t="shared" si="1181"/>
        <v/>
      </c>
      <c r="N215" s="21"/>
      <c r="O215" s="9">
        <f t="shared" si="1182"/>
        <v>0</v>
      </c>
      <c r="P215" s="26"/>
      <c r="Q215" s="23">
        <f t="shared" si="1183"/>
        <v>0</v>
      </c>
      <c r="R215" s="26"/>
      <c r="S215" s="23">
        <f t="shared" si="1184"/>
        <v>0</v>
      </c>
      <c r="T215" s="26"/>
      <c r="U215" s="23">
        <f t="shared" ref="U215" si="1299">IF(ISBLANK(T215),0,1)</f>
        <v>0</v>
      </c>
      <c r="V215" s="26"/>
      <c r="W215" s="23">
        <f t="shared" ref="W215" si="1300">IF(ISBLANK(V215),0,1)</f>
        <v>0</v>
      </c>
      <c r="X215" s="26"/>
      <c r="Y215" s="23">
        <f t="shared" ref="Y215" si="1301">IF(ISBLANK(X215),0,1)</f>
        <v>0</v>
      </c>
      <c r="Z215" s="26"/>
      <c r="AA215" s="23">
        <f t="shared" ref="AA215" si="1302">IF(ISBLANK(Z215),0,1)</f>
        <v>0</v>
      </c>
      <c r="AB215" s="26"/>
      <c r="AC215" s="23">
        <f t="shared" ref="AC215" si="1303">IF(ISBLANK(AB215),0,1)</f>
        <v>0</v>
      </c>
      <c r="AD215" s="26"/>
      <c r="AE215" s="9">
        <f t="shared" ref="AE215" si="1304">IF(ISBLANK(AD215),0,1)</f>
        <v>0</v>
      </c>
    </row>
    <row r="216" spans="1:31">
      <c r="A216" s="9"/>
      <c r="B216" s="13"/>
      <c r="C216" s="9" t="str">
        <f t="shared" si="1176"/>
        <v/>
      </c>
      <c r="D216" s="9"/>
      <c r="E216" s="9" t="str">
        <f t="shared" si="1177"/>
        <v/>
      </c>
      <c r="F216" s="9"/>
      <c r="G216" s="9" t="str">
        <f t="shared" si="1178"/>
        <v/>
      </c>
      <c r="H216" s="9"/>
      <c r="I216" s="9" t="str">
        <f t="shared" si="1179"/>
        <v/>
      </c>
      <c r="J216" s="9"/>
      <c r="K216" s="9" t="str">
        <f t="shared" si="1180"/>
        <v/>
      </c>
      <c r="L216" s="9"/>
      <c r="M216" s="9" t="str">
        <f t="shared" si="1181"/>
        <v/>
      </c>
      <c r="N216" s="20"/>
      <c r="O216" s="9">
        <f t="shared" si="1182"/>
        <v>0</v>
      </c>
      <c r="P216" s="24"/>
      <c r="Q216" s="23">
        <f t="shared" si="1183"/>
        <v>0</v>
      </c>
      <c r="R216" s="24"/>
      <c r="S216" s="23">
        <f t="shared" si="1184"/>
        <v>0</v>
      </c>
      <c r="T216" s="24"/>
      <c r="U216" s="23">
        <f t="shared" ref="U216" si="1305">IF(ISBLANK(T216),0,1)</f>
        <v>0</v>
      </c>
      <c r="V216" s="24"/>
      <c r="W216" s="23">
        <f t="shared" ref="W216" si="1306">IF(ISBLANK(V216),0,1)</f>
        <v>0</v>
      </c>
      <c r="X216" s="24"/>
      <c r="Y216" s="23">
        <f t="shared" ref="Y216" si="1307">IF(ISBLANK(X216),0,1)</f>
        <v>0</v>
      </c>
      <c r="Z216" s="24"/>
      <c r="AA216" s="23">
        <f t="shared" ref="AA216" si="1308">IF(ISBLANK(Z216),0,1)</f>
        <v>0</v>
      </c>
      <c r="AB216" s="24"/>
      <c r="AC216" s="23">
        <f t="shared" ref="AC216" si="1309">IF(ISBLANK(AB216),0,1)</f>
        <v>0</v>
      </c>
      <c r="AD216" s="24"/>
      <c r="AE216" s="9">
        <f t="shared" ref="AE216" si="1310">IF(ISBLANK(AD216),0,1)</f>
        <v>0</v>
      </c>
    </row>
    <row r="217" spans="1:31">
      <c r="A217" s="10"/>
      <c r="B217" s="14"/>
      <c r="C217" s="9" t="str">
        <f t="shared" si="1176"/>
        <v/>
      </c>
      <c r="D217" s="10"/>
      <c r="E217" s="9" t="str">
        <f t="shared" si="1177"/>
        <v/>
      </c>
      <c r="F217" s="10"/>
      <c r="G217" s="9" t="str">
        <f t="shared" si="1178"/>
        <v/>
      </c>
      <c r="H217" s="10"/>
      <c r="I217" s="9" t="str">
        <f t="shared" si="1179"/>
        <v/>
      </c>
      <c r="J217" s="10"/>
      <c r="K217" s="9" t="str">
        <f t="shared" si="1180"/>
        <v/>
      </c>
      <c r="L217" s="10"/>
      <c r="M217" s="9" t="str">
        <f t="shared" si="1181"/>
        <v/>
      </c>
      <c r="N217" s="21"/>
      <c r="O217" s="9">
        <f t="shared" si="1182"/>
        <v>0</v>
      </c>
      <c r="P217" s="26"/>
      <c r="Q217" s="23">
        <f t="shared" si="1183"/>
        <v>0</v>
      </c>
      <c r="R217" s="26"/>
      <c r="S217" s="23">
        <f t="shared" si="1184"/>
        <v>0</v>
      </c>
      <c r="T217" s="26"/>
      <c r="U217" s="23">
        <f t="shared" ref="U217" si="1311">IF(ISBLANK(T217),0,1)</f>
        <v>0</v>
      </c>
      <c r="V217" s="26"/>
      <c r="W217" s="23">
        <f t="shared" ref="W217" si="1312">IF(ISBLANK(V217),0,1)</f>
        <v>0</v>
      </c>
      <c r="X217" s="26"/>
      <c r="Y217" s="23">
        <f t="shared" ref="Y217" si="1313">IF(ISBLANK(X217),0,1)</f>
        <v>0</v>
      </c>
      <c r="Z217" s="26"/>
      <c r="AA217" s="23">
        <f t="shared" ref="AA217" si="1314">IF(ISBLANK(Z217),0,1)</f>
        <v>0</v>
      </c>
      <c r="AB217" s="26"/>
      <c r="AC217" s="23">
        <f t="shared" ref="AC217" si="1315">IF(ISBLANK(AB217),0,1)</f>
        <v>0</v>
      </c>
      <c r="AD217" s="26"/>
      <c r="AE217" s="9">
        <f t="shared" ref="AE217" si="1316">IF(ISBLANK(AD217),0,1)</f>
        <v>0</v>
      </c>
    </row>
    <row r="218" spans="1:31">
      <c r="A218" s="9"/>
      <c r="B218" s="13"/>
      <c r="C218" s="9" t="str">
        <f t="shared" si="1176"/>
        <v/>
      </c>
      <c r="D218" s="9"/>
      <c r="E218" s="9" t="str">
        <f t="shared" si="1177"/>
        <v/>
      </c>
      <c r="F218" s="9"/>
      <c r="G218" s="9" t="str">
        <f t="shared" si="1178"/>
        <v/>
      </c>
      <c r="H218" s="9"/>
      <c r="I218" s="9" t="str">
        <f t="shared" si="1179"/>
        <v/>
      </c>
      <c r="J218" s="9"/>
      <c r="K218" s="9" t="str">
        <f t="shared" si="1180"/>
        <v/>
      </c>
      <c r="L218" s="9"/>
      <c r="M218" s="9" t="str">
        <f t="shared" si="1181"/>
        <v/>
      </c>
      <c r="N218" s="20"/>
      <c r="O218" s="9">
        <f t="shared" si="1182"/>
        <v>0</v>
      </c>
      <c r="P218" s="24"/>
      <c r="Q218" s="23">
        <f t="shared" si="1183"/>
        <v>0</v>
      </c>
      <c r="R218" s="24"/>
      <c r="S218" s="23">
        <f t="shared" si="1184"/>
        <v>0</v>
      </c>
      <c r="T218" s="24"/>
      <c r="U218" s="23">
        <f t="shared" ref="U218" si="1317">IF(ISBLANK(T218),0,1)</f>
        <v>0</v>
      </c>
      <c r="V218" s="24"/>
      <c r="W218" s="23">
        <f t="shared" ref="W218" si="1318">IF(ISBLANK(V218),0,1)</f>
        <v>0</v>
      </c>
      <c r="X218" s="24"/>
      <c r="Y218" s="23">
        <f t="shared" ref="Y218" si="1319">IF(ISBLANK(X218),0,1)</f>
        <v>0</v>
      </c>
      <c r="Z218" s="24"/>
      <c r="AA218" s="23">
        <f t="shared" ref="AA218" si="1320">IF(ISBLANK(Z218),0,1)</f>
        <v>0</v>
      </c>
      <c r="AB218" s="24"/>
      <c r="AC218" s="23">
        <f t="shared" ref="AC218" si="1321">IF(ISBLANK(AB218),0,1)</f>
        <v>0</v>
      </c>
      <c r="AD218" s="24"/>
      <c r="AE218" s="9">
        <f t="shared" ref="AE218" si="1322">IF(ISBLANK(AD218),0,1)</f>
        <v>0</v>
      </c>
    </row>
    <row r="219" spans="1:31">
      <c r="A219" s="10"/>
      <c r="B219" s="14"/>
      <c r="C219" s="9" t="str">
        <f t="shared" si="1176"/>
        <v/>
      </c>
      <c r="D219" s="10"/>
      <c r="E219" s="9" t="str">
        <f t="shared" si="1177"/>
        <v/>
      </c>
      <c r="F219" s="10"/>
      <c r="G219" s="9" t="str">
        <f t="shared" si="1178"/>
        <v/>
      </c>
      <c r="H219" s="10"/>
      <c r="I219" s="9" t="str">
        <f t="shared" si="1179"/>
        <v/>
      </c>
      <c r="J219" s="10"/>
      <c r="K219" s="9" t="str">
        <f t="shared" si="1180"/>
        <v/>
      </c>
      <c r="L219" s="10"/>
      <c r="M219" s="9" t="str">
        <f t="shared" si="1181"/>
        <v/>
      </c>
      <c r="N219" s="21"/>
      <c r="O219" s="9">
        <f t="shared" si="1182"/>
        <v>0</v>
      </c>
      <c r="P219" s="26"/>
      <c r="Q219" s="23">
        <f t="shared" si="1183"/>
        <v>0</v>
      </c>
      <c r="R219" s="26"/>
      <c r="S219" s="23">
        <f t="shared" si="1184"/>
        <v>0</v>
      </c>
      <c r="T219" s="26"/>
      <c r="U219" s="23">
        <f t="shared" ref="U219" si="1323">IF(ISBLANK(T219),0,1)</f>
        <v>0</v>
      </c>
      <c r="V219" s="26"/>
      <c r="W219" s="23">
        <f t="shared" ref="W219" si="1324">IF(ISBLANK(V219),0,1)</f>
        <v>0</v>
      </c>
      <c r="X219" s="26"/>
      <c r="Y219" s="23">
        <f t="shared" ref="Y219" si="1325">IF(ISBLANK(X219),0,1)</f>
        <v>0</v>
      </c>
      <c r="Z219" s="26"/>
      <c r="AA219" s="23">
        <f t="shared" ref="AA219" si="1326">IF(ISBLANK(Z219),0,1)</f>
        <v>0</v>
      </c>
      <c r="AB219" s="26"/>
      <c r="AC219" s="23">
        <f t="shared" ref="AC219" si="1327">IF(ISBLANK(AB219),0,1)</f>
        <v>0</v>
      </c>
      <c r="AD219" s="26"/>
      <c r="AE219" s="9">
        <f t="shared" ref="AE219" si="1328">IF(ISBLANK(AD219),0,1)</f>
        <v>0</v>
      </c>
    </row>
    <row r="220" spans="1:31">
      <c r="A220" s="9"/>
      <c r="B220" s="13"/>
      <c r="C220" s="9" t="str">
        <f t="shared" si="1176"/>
        <v/>
      </c>
      <c r="D220" s="9"/>
      <c r="E220" s="9" t="str">
        <f t="shared" si="1177"/>
        <v/>
      </c>
      <c r="F220" s="9"/>
      <c r="G220" s="9" t="str">
        <f t="shared" si="1178"/>
        <v/>
      </c>
      <c r="H220" s="9"/>
      <c r="I220" s="9" t="str">
        <f t="shared" si="1179"/>
        <v/>
      </c>
      <c r="J220" s="9"/>
      <c r="K220" s="9" t="str">
        <f t="shared" si="1180"/>
        <v/>
      </c>
      <c r="L220" s="9"/>
      <c r="M220" s="9" t="str">
        <f t="shared" si="1181"/>
        <v/>
      </c>
      <c r="N220" s="20"/>
      <c r="O220" s="9">
        <f t="shared" si="1182"/>
        <v>0</v>
      </c>
      <c r="P220" s="24"/>
      <c r="Q220" s="23">
        <f t="shared" si="1183"/>
        <v>0</v>
      </c>
      <c r="R220" s="24"/>
      <c r="S220" s="23">
        <f t="shared" si="1184"/>
        <v>0</v>
      </c>
      <c r="T220" s="24"/>
      <c r="U220" s="23">
        <f t="shared" ref="U220" si="1329">IF(ISBLANK(T220),0,1)</f>
        <v>0</v>
      </c>
      <c r="V220" s="24"/>
      <c r="W220" s="23">
        <f t="shared" ref="W220" si="1330">IF(ISBLANK(V220),0,1)</f>
        <v>0</v>
      </c>
      <c r="X220" s="24"/>
      <c r="Y220" s="23">
        <f t="shared" ref="Y220" si="1331">IF(ISBLANK(X220),0,1)</f>
        <v>0</v>
      </c>
      <c r="Z220" s="24"/>
      <c r="AA220" s="23">
        <f t="shared" ref="AA220" si="1332">IF(ISBLANK(Z220),0,1)</f>
        <v>0</v>
      </c>
      <c r="AB220" s="24"/>
      <c r="AC220" s="23">
        <f t="shared" ref="AC220" si="1333">IF(ISBLANK(AB220),0,1)</f>
        <v>0</v>
      </c>
      <c r="AD220" s="24"/>
      <c r="AE220" s="9">
        <f t="shared" ref="AE220" si="1334">IF(ISBLANK(AD220),0,1)</f>
        <v>0</v>
      </c>
    </row>
    <row r="221" spans="1:31">
      <c r="A221" s="10"/>
      <c r="B221" s="14"/>
      <c r="C221" s="9" t="str">
        <f t="shared" si="1176"/>
        <v/>
      </c>
      <c r="D221" s="10"/>
      <c r="E221" s="9" t="str">
        <f t="shared" si="1177"/>
        <v/>
      </c>
      <c r="F221" s="10"/>
      <c r="G221" s="9" t="str">
        <f t="shared" si="1178"/>
        <v/>
      </c>
      <c r="H221" s="10"/>
      <c r="I221" s="9" t="str">
        <f t="shared" si="1179"/>
        <v/>
      </c>
      <c r="J221" s="10"/>
      <c r="K221" s="9" t="str">
        <f t="shared" si="1180"/>
        <v/>
      </c>
      <c r="L221" s="10"/>
      <c r="M221" s="9" t="str">
        <f t="shared" si="1181"/>
        <v/>
      </c>
      <c r="N221" s="21"/>
      <c r="O221" s="9">
        <f t="shared" si="1182"/>
        <v>0</v>
      </c>
      <c r="P221" s="26"/>
      <c r="Q221" s="23">
        <f t="shared" si="1183"/>
        <v>0</v>
      </c>
      <c r="R221" s="26"/>
      <c r="S221" s="23">
        <f t="shared" si="1184"/>
        <v>0</v>
      </c>
      <c r="T221" s="26"/>
      <c r="U221" s="23">
        <f t="shared" ref="U221" si="1335">IF(ISBLANK(T221),0,1)</f>
        <v>0</v>
      </c>
      <c r="V221" s="26"/>
      <c r="W221" s="23">
        <f t="shared" ref="W221" si="1336">IF(ISBLANK(V221),0,1)</f>
        <v>0</v>
      </c>
      <c r="X221" s="26"/>
      <c r="Y221" s="23">
        <f t="shared" ref="Y221" si="1337">IF(ISBLANK(X221),0,1)</f>
        <v>0</v>
      </c>
      <c r="Z221" s="26"/>
      <c r="AA221" s="23">
        <f t="shared" ref="AA221" si="1338">IF(ISBLANK(Z221),0,1)</f>
        <v>0</v>
      </c>
      <c r="AB221" s="26"/>
      <c r="AC221" s="23">
        <f t="shared" ref="AC221" si="1339">IF(ISBLANK(AB221),0,1)</f>
        <v>0</v>
      </c>
      <c r="AD221" s="26"/>
      <c r="AE221" s="9">
        <f t="shared" ref="AE221" si="1340">IF(ISBLANK(AD221),0,1)</f>
        <v>0</v>
      </c>
    </row>
    <row r="222" spans="1:31">
      <c r="A222" s="9"/>
      <c r="B222" s="13"/>
      <c r="C222" s="9" t="str">
        <f t="shared" si="1176"/>
        <v/>
      </c>
      <c r="D222" s="9"/>
      <c r="E222" s="9" t="str">
        <f t="shared" si="1177"/>
        <v/>
      </c>
      <c r="F222" s="9"/>
      <c r="G222" s="9" t="str">
        <f t="shared" si="1178"/>
        <v/>
      </c>
      <c r="H222" s="9"/>
      <c r="I222" s="9" t="str">
        <f t="shared" si="1179"/>
        <v/>
      </c>
      <c r="J222" s="9"/>
      <c r="K222" s="9" t="str">
        <f t="shared" si="1180"/>
        <v/>
      </c>
      <c r="L222" s="9"/>
      <c r="M222" s="9" t="str">
        <f t="shared" si="1181"/>
        <v/>
      </c>
      <c r="N222" s="20"/>
      <c r="O222" s="9">
        <f t="shared" si="1182"/>
        <v>0</v>
      </c>
      <c r="P222" s="24"/>
      <c r="Q222" s="23">
        <f t="shared" si="1183"/>
        <v>0</v>
      </c>
      <c r="R222" s="24"/>
      <c r="S222" s="23">
        <f t="shared" si="1184"/>
        <v>0</v>
      </c>
      <c r="T222" s="24"/>
      <c r="U222" s="23">
        <f t="shared" ref="U222" si="1341">IF(ISBLANK(T222),0,1)</f>
        <v>0</v>
      </c>
      <c r="V222" s="24"/>
      <c r="W222" s="23">
        <f t="shared" ref="W222" si="1342">IF(ISBLANK(V222),0,1)</f>
        <v>0</v>
      </c>
      <c r="X222" s="24"/>
      <c r="Y222" s="23">
        <f t="shared" ref="Y222" si="1343">IF(ISBLANK(X222),0,1)</f>
        <v>0</v>
      </c>
      <c r="Z222" s="24"/>
      <c r="AA222" s="23">
        <f t="shared" ref="AA222" si="1344">IF(ISBLANK(Z222),0,1)</f>
        <v>0</v>
      </c>
      <c r="AB222" s="24"/>
      <c r="AC222" s="23">
        <f t="shared" ref="AC222" si="1345">IF(ISBLANK(AB222),0,1)</f>
        <v>0</v>
      </c>
      <c r="AD222" s="24"/>
      <c r="AE222" s="9">
        <f t="shared" ref="AE222" si="1346">IF(ISBLANK(AD222),0,1)</f>
        <v>0</v>
      </c>
    </row>
    <row r="223" spans="1:31">
      <c r="A223" s="10"/>
      <c r="B223" s="14"/>
      <c r="C223" s="9" t="str">
        <f t="shared" si="1176"/>
        <v/>
      </c>
      <c r="D223" s="10"/>
      <c r="E223" s="9" t="str">
        <f t="shared" si="1177"/>
        <v/>
      </c>
      <c r="F223" s="10"/>
      <c r="G223" s="9" t="str">
        <f t="shared" si="1178"/>
        <v/>
      </c>
      <c r="H223" s="10"/>
      <c r="I223" s="9" t="str">
        <f t="shared" si="1179"/>
        <v/>
      </c>
      <c r="J223" s="10"/>
      <c r="K223" s="9" t="str">
        <f t="shared" si="1180"/>
        <v/>
      </c>
      <c r="L223" s="10"/>
      <c r="M223" s="9" t="str">
        <f t="shared" si="1181"/>
        <v/>
      </c>
      <c r="N223" s="21"/>
      <c r="O223" s="9">
        <f t="shared" si="1182"/>
        <v>0</v>
      </c>
      <c r="P223" s="26"/>
      <c r="Q223" s="23">
        <f t="shared" si="1183"/>
        <v>0</v>
      </c>
      <c r="R223" s="26"/>
      <c r="S223" s="23">
        <f t="shared" si="1184"/>
        <v>0</v>
      </c>
      <c r="T223" s="26"/>
      <c r="U223" s="23">
        <f t="shared" ref="U223" si="1347">IF(ISBLANK(T223),0,1)</f>
        <v>0</v>
      </c>
      <c r="V223" s="26"/>
      <c r="W223" s="23">
        <f t="shared" ref="W223" si="1348">IF(ISBLANK(V223),0,1)</f>
        <v>0</v>
      </c>
      <c r="X223" s="26"/>
      <c r="Y223" s="23">
        <f t="shared" ref="Y223" si="1349">IF(ISBLANK(X223),0,1)</f>
        <v>0</v>
      </c>
      <c r="Z223" s="26"/>
      <c r="AA223" s="23">
        <f t="shared" ref="AA223" si="1350">IF(ISBLANK(Z223),0,1)</f>
        <v>0</v>
      </c>
      <c r="AB223" s="26"/>
      <c r="AC223" s="23">
        <f t="shared" ref="AC223" si="1351">IF(ISBLANK(AB223),0,1)</f>
        <v>0</v>
      </c>
      <c r="AD223" s="26"/>
      <c r="AE223" s="9">
        <f t="shared" ref="AE223" si="1352">IF(ISBLANK(AD223),0,1)</f>
        <v>0</v>
      </c>
    </row>
    <row r="224" spans="1:31">
      <c r="A224" s="9"/>
      <c r="B224" s="13"/>
      <c r="C224" s="9" t="str">
        <f t="shared" si="1176"/>
        <v/>
      </c>
      <c r="D224" s="9"/>
      <c r="E224" s="9" t="str">
        <f t="shared" si="1177"/>
        <v/>
      </c>
      <c r="F224" s="9"/>
      <c r="G224" s="9" t="str">
        <f t="shared" si="1178"/>
        <v/>
      </c>
      <c r="H224" s="9"/>
      <c r="I224" s="9" t="str">
        <f t="shared" si="1179"/>
        <v/>
      </c>
      <c r="J224" s="9"/>
      <c r="K224" s="9" t="str">
        <f t="shared" si="1180"/>
        <v/>
      </c>
      <c r="L224" s="9"/>
      <c r="M224" s="9" t="str">
        <f t="shared" si="1181"/>
        <v/>
      </c>
      <c r="N224" s="20"/>
      <c r="O224" s="9">
        <f t="shared" si="1182"/>
        <v>0</v>
      </c>
      <c r="P224" s="24"/>
      <c r="Q224" s="23">
        <f t="shared" si="1183"/>
        <v>0</v>
      </c>
      <c r="R224" s="24"/>
      <c r="S224" s="23">
        <f t="shared" si="1184"/>
        <v>0</v>
      </c>
      <c r="T224" s="24"/>
      <c r="U224" s="23">
        <f t="shared" ref="U224" si="1353">IF(ISBLANK(T224),0,1)</f>
        <v>0</v>
      </c>
      <c r="V224" s="24"/>
      <c r="W224" s="23">
        <f t="shared" ref="W224" si="1354">IF(ISBLANK(V224),0,1)</f>
        <v>0</v>
      </c>
      <c r="X224" s="24"/>
      <c r="Y224" s="23">
        <f t="shared" ref="Y224" si="1355">IF(ISBLANK(X224),0,1)</f>
        <v>0</v>
      </c>
      <c r="Z224" s="24"/>
      <c r="AA224" s="23">
        <f t="shared" ref="AA224" si="1356">IF(ISBLANK(Z224),0,1)</f>
        <v>0</v>
      </c>
      <c r="AB224" s="24"/>
      <c r="AC224" s="23">
        <f t="shared" ref="AC224" si="1357">IF(ISBLANK(AB224),0,1)</f>
        <v>0</v>
      </c>
      <c r="AD224" s="24"/>
      <c r="AE224" s="9">
        <f t="shared" ref="AE224" si="1358">IF(ISBLANK(AD224),0,1)</f>
        <v>0</v>
      </c>
    </row>
    <row r="225" spans="1:31">
      <c r="A225" s="10"/>
      <c r="B225" s="14"/>
      <c r="C225" s="9" t="str">
        <f t="shared" si="1176"/>
        <v/>
      </c>
      <c r="D225" s="10"/>
      <c r="E225" s="9" t="str">
        <f t="shared" si="1177"/>
        <v/>
      </c>
      <c r="F225" s="10"/>
      <c r="G225" s="9" t="str">
        <f t="shared" si="1178"/>
        <v/>
      </c>
      <c r="H225" s="10"/>
      <c r="I225" s="9" t="str">
        <f t="shared" si="1179"/>
        <v/>
      </c>
      <c r="J225" s="10"/>
      <c r="K225" s="9" t="str">
        <f t="shared" si="1180"/>
        <v/>
      </c>
      <c r="L225" s="10"/>
      <c r="M225" s="9" t="str">
        <f t="shared" si="1181"/>
        <v/>
      </c>
      <c r="N225" s="21"/>
      <c r="O225" s="9">
        <f t="shared" si="1182"/>
        <v>0</v>
      </c>
      <c r="P225" s="26"/>
      <c r="Q225" s="23">
        <f t="shared" si="1183"/>
        <v>0</v>
      </c>
      <c r="R225" s="26"/>
      <c r="S225" s="23">
        <f t="shared" si="1184"/>
        <v>0</v>
      </c>
      <c r="T225" s="26"/>
      <c r="U225" s="23">
        <f t="shared" ref="U225" si="1359">IF(ISBLANK(T225),0,1)</f>
        <v>0</v>
      </c>
      <c r="V225" s="26"/>
      <c r="W225" s="23">
        <f t="shared" ref="W225" si="1360">IF(ISBLANK(V225),0,1)</f>
        <v>0</v>
      </c>
      <c r="X225" s="26"/>
      <c r="Y225" s="23">
        <f t="shared" ref="Y225" si="1361">IF(ISBLANK(X225),0,1)</f>
        <v>0</v>
      </c>
      <c r="Z225" s="26"/>
      <c r="AA225" s="23">
        <f t="shared" ref="AA225" si="1362">IF(ISBLANK(Z225),0,1)</f>
        <v>0</v>
      </c>
      <c r="AB225" s="26"/>
      <c r="AC225" s="23">
        <f t="shared" ref="AC225" si="1363">IF(ISBLANK(AB225),0,1)</f>
        <v>0</v>
      </c>
      <c r="AD225" s="26"/>
      <c r="AE225" s="9">
        <f t="shared" ref="AE225" si="1364">IF(ISBLANK(AD225),0,1)</f>
        <v>0</v>
      </c>
    </row>
    <row r="226" spans="1:31">
      <c r="A226" s="9"/>
      <c r="B226" s="13"/>
      <c r="C226" s="9" t="str">
        <f t="shared" si="1176"/>
        <v/>
      </c>
      <c r="D226" s="9"/>
      <c r="E226" s="9" t="str">
        <f t="shared" si="1177"/>
        <v/>
      </c>
      <c r="F226" s="9"/>
      <c r="G226" s="9" t="str">
        <f t="shared" si="1178"/>
        <v/>
      </c>
      <c r="H226" s="9"/>
      <c r="I226" s="9" t="str">
        <f t="shared" si="1179"/>
        <v/>
      </c>
      <c r="J226" s="9"/>
      <c r="K226" s="9" t="str">
        <f t="shared" si="1180"/>
        <v/>
      </c>
      <c r="L226" s="9"/>
      <c r="M226" s="9" t="str">
        <f t="shared" si="1181"/>
        <v/>
      </c>
      <c r="N226" s="20"/>
      <c r="O226" s="9">
        <f t="shared" si="1182"/>
        <v>0</v>
      </c>
      <c r="P226" s="24"/>
      <c r="Q226" s="23">
        <f t="shared" si="1183"/>
        <v>0</v>
      </c>
      <c r="R226" s="24"/>
      <c r="S226" s="23">
        <f t="shared" si="1184"/>
        <v>0</v>
      </c>
      <c r="T226" s="24"/>
      <c r="U226" s="23">
        <f t="shared" ref="U226" si="1365">IF(ISBLANK(T226),0,1)</f>
        <v>0</v>
      </c>
      <c r="V226" s="24"/>
      <c r="W226" s="23">
        <f t="shared" ref="W226" si="1366">IF(ISBLANK(V226),0,1)</f>
        <v>0</v>
      </c>
      <c r="X226" s="24"/>
      <c r="Y226" s="23">
        <f t="shared" ref="Y226" si="1367">IF(ISBLANK(X226),0,1)</f>
        <v>0</v>
      </c>
      <c r="Z226" s="24"/>
      <c r="AA226" s="23">
        <f t="shared" ref="AA226" si="1368">IF(ISBLANK(Z226),0,1)</f>
        <v>0</v>
      </c>
      <c r="AB226" s="24"/>
      <c r="AC226" s="23">
        <f t="shared" ref="AC226" si="1369">IF(ISBLANK(AB226),0,1)</f>
        <v>0</v>
      </c>
      <c r="AD226" s="24"/>
      <c r="AE226" s="9">
        <f t="shared" ref="AE226" si="1370">IF(ISBLANK(AD226),0,1)</f>
        <v>0</v>
      </c>
    </row>
    <row r="227" spans="1:31">
      <c r="A227" s="10"/>
      <c r="B227" s="14"/>
      <c r="C227" s="9" t="str">
        <f t="shared" si="1176"/>
        <v/>
      </c>
      <c r="D227" s="10"/>
      <c r="E227" s="9" t="str">
        <f t="shared" si="1177"/>
        <v/>
      </c>
      <c r="F227" s="10"/>
      <c r="G227" s="9" t="str">
        <f t="shared" si="1178"/>
        <v/>
      </c>
      <c r="H227" s="10"/>
      <c r="I227" s="9" t="str">
        <f t="shared" si="1179"/>
        <v/>
      </c>
      <c r="J227" s="10"/>
      <c r="K227" s="9" t="str">
        <f t="shared" si="1180"/>
        <v/>
      </c>
      <c r="L227" s="10"/>
      <c r="M227" s="9" t="str">
        <f t="shared" si="1181"/>
        <v/>
      </c>
      <c r="N227" s="21"/>
      <c r="O227" s="9">
        <f t="shared" si="1182"/>
        <v>0</v>
      </c>
      <c r="P227" s="26"/>
      <c r="Q227" s="23">
        <f t="shared" si="1183"/>
        <v>0</v>
      </c>
      <c r="R227" s="26"/>
      <c r="S227" s="23">
        <f t="shared" si="1184"/>
        <v>0</v>
      </c>
      <c r="T227" s="26"/>
      <c r="U227" s="23">
        <f t="shared" ref="U227" si="1371">IF(ISBLANK(T227),0,1)</f>
        <v>0</v>
      </c>
      <c r="V227" s="26"/>
      <c r="W227" s="23">
        <f t="shared" ref="W227" si="1372">IF(ISBLANK(V227),0,1)</f>
        <v>0</v>
      </c>
      <c r="X227" s="26"/>
      <c r="Y227" s="23">
        <f t="shared" ref="Y227" si="1373">IF(ISBLANK(X227),0,1)</f>
        <v>0</v>
      </c>
      <c r="Z227" s="26"/>
      <c r="AA227" s="23">
        <f t="shared" ref="AA227" si="1374">IF(ISBLANK(Z227),0,1)</f>
        <v>0</v>
      </c>
      <c r="AB227" s="26"/>
      <c r="AC227" s="23">
        <f t="shared" ref="AC227" si="1375">IF(ISBLANK(AB227),0,1)</f>
        <v>0</v>
      </c>
      <c r="AD227" s="26"/>
      <c r="AE227" s="9">
        <f t="shared" ref="AE227" si="1376">IF(ISBLANK(AD227),0,1)</f>
        <v>0</v>
      </c>
    </row>
    <row r="228" spans="1:31">
      <c r="A228" s="9"/>
      <c r="B228" s="13"/>
      <c r="C228" s="9" t="str">
        <f t="shared" si="1176"/>
        <v/>
      </c>
      <c r="D228" s="9"/>
      <c r="E228" s="9" t="str">
        <f t="shared" si="1177"/>
        <v/>
      </c>
      <c r="F228" s="9"/>
      <c r="G228" s="9" t="str">
        <f t="shared" si="1178"/>
        <v/>
      </c>
      <c r="H228" s="9"/>
      <c r="I228" s="9" t="str">
        <f t="shared" si="1179"/>
        <v/>
      </c>
      <c r="J228" s="9"/>
      <c r="K228" s="9" t="str">
        <f t="shared" si="1180"/>
        <v/>
      </c>
      <c r="L228" s="9"/>
      <c r="M228" s="9" t="str">
        <f t="shared" si="1181"/>
        <v/>
      </c>
      <c r="N228" s="20"/>
      <c r="O228" s="9">
        <f t="shared" si="1182"/>
        <v>0</v>
      </c>
      <c r="P228" s="24"/>
      <c r="Q228" s="23">
        <f t="shared" si="1183"/>
        <v>0</v>
      </c>
      <c r="R228" s="24"/>
      <c r="S228" s="23">
        <f t="shared" si="1184"/>
        <v>0</v>
      </c>
      <c r="T228" s="24"/>
      <c r="U228" s="23">
        <f t="shared" ref="U228" si="1377">IF(ISBLANK(T228),0,1)</f>
        <v>0</v>
      </c>
      <c r="V228" s="24"/>
      <c r="W228" s="23">
        <f t="shared" ref="W228" si="1378">IF(ISBLANK(V228),0,1)</f>
        <v>0</v>
      </c>
      <c r="X228" s="24"/>
      <c r="Y228" s="23">
        <f t="shared" ref="Y228" si="1379">IF(ISBLANK(X228),0,1)</f>
        <v>0</v>
      </c>
      <c r="Z228" s="24"/>
      <c r="AA228" s="23">
        <f t="shared" ref="AA228" si="1380">IF(ISBLANK(Z228),0,1)</f>
        <v>0</v>
      </c>
      <c r="AB228" s="24"/>
      <c r="AC228" s="23">
        <f t="shared" ref="AC228" si="1381">IF(ISBLANK(AB228),0,1)</f>
        <v>0</v>
      </c>
      <c r="AD228" s="24"/>
      <c r="AE228" s="9">
        <f t="shared" ref="AE228" si="1382">IF(ISBLANK(AD228),0,1)</f>
        <v>0</v>
      </c>
    </row>
    <row r="229" spans="1:31">
      <c r="A229" s="10"/>
      <c r="B229" s="14"/>
      <c r="C229" s="9" t="str">
        <f t="shared" si="1176"/>
        <v/>
      </c>
      <c r="D229" s="10"/>
      <c r="E229" s="9" t="str">
        <f t="shared" si="1177"/>
        <v/>
      </c>
      <c r="F229" s="10"/>
      <c r="G229" s="9" t="str">
        <f t="shared" si="1178"/>
        <v/>
      </c>
      <c r="H229" s="10"/>
      <c r="I229" s="9" t="str">
        <f t="shared" si="1179"/>
        <v/>
      </c>
      <c r="J229" s="10"/>
      <c r="K229" s="9" t="str">
        <f t="shared" si="1180"/>
        <v/>
      </c>
      <c r="L229" s="10"/>
      <c r="M229" s="9" t="str">
        <f t="shared" si="1181"/>
        <v/>
      </c>
      <c r="N229" s="21"/>
      <c r="O229" s="9">
        <f t="shared" si="1182"/>
        <v>0</v>
      </c>
      <c r="P229" s="26"/>
      <c r="Q229" s="23">
        <f t="shared" si="1183"/>
        <v>0</v>
      </c>
      <c r="R229" s="26"/>
      <c r="S229" s="23">
        <f t="shared" si="1184"/>
        <v>0</v>
      </c>
      <c r="T229" s="26"/>
      <c r="U229" s="23">
        <f t="shared" ref="U229" si="1383">IF(ISBLANK(T229),0,1)</f>
        <v>0</v>
      </c>
      <c r="V229" s="26"/>
      <c r="W229" s="23">
        <f t="shared" ref="W229" si="1384">IF(ISBLANK(V229),0,1)</f>
        <v>0</v>
      </c>
      <c r="X229" s="26"/>
      <c r="Y229" s="23">
        <f t="shared" ref="Y229" si="1385">IF(ISBLANK(X229),0,1)</f>
        <v>0</v>
      </c>
      <c r="Z229" s="26"/>
      <c r="AA229" s="23">
        <f t="shared" ref="AA229" si="1386">IF(ISBLANK(Z229),0,1)</f>
        <v>0</v>
      </c>
      <c r="AB229" s="26"/>
      <c r="AC229" s="23">
        <f t="shared" ref="AC229" si="1387">IF(ISBLANK(AB229),0,1)</f>
        <v>0</v>
      </c>
      <c r="AD229" s="26"/>
      <c r="AE229" s="9">
        <f t="shared" ref="AE229" si="1388">IF(ISBLANK(AD229),0,1)</f>
        <v>0</v>
      </c>
    </row>
    <row r="230" spans="1:31">
      <c r="A230" s="9"/>
      <c r="B230" s="13"/>
      <c r="C230" s="9" t="str">
        <f t="shared" si="1176"/>
        <v/>
      </c>
      <c r="D230" s="9"/>
      <c r="E230" s="9" t="str">
        <f t="shared" si="1177"/>
        <v/>
      </c>
      <c r="F230" s="9"/>
      <c r="G230" s="9" t="str">
        <f t="shared" si="1178"/>
        <v/>
      </c>
      <c r="H230" s="9"/>
      <c r="I230" s="9" t="str">
        <f t="shared" si="1179"/>
        <v/>
      </c>
      <c r="J230" s="9"/>
      <c r="K230" s="9" t="str">
        <f t="shared" si="1180"/>
        <v/>
      </c>
      <c r="L230" s="9"/>
      <c r="M230" s="9" t="str">
        <f t="shared" si="1181"/>
        <v/>
      </c>
      <c r="N230" s="20"/>
      <c r="O230" s="9">
        <f t="shared" si="1182"/>
        <v>0</v>
      </c>
      <c r="P230" s="24"/>
      <c r="Q230" s="23">
        <f t="shared" si="1183"/>
        <v>0</v>
      </c>
      <c r="R230" s="24"/>
      <c r="S230" s="23">
        <f t="shared" si="1184"/>
        <v>0</v>
      </c>
      <c r="T230" s="24"/>
      <c r="U230" s="23">
        <f t="shared" ref="U230" si="1389">IF(ISBLANK(T230),0,1)</f>
        <v>0</v>
      </c>
      <c r="V230" s="24"/>
      <c r="W230" s="23">
        <f t="shared" ref="W230" si="1390">IF(ISBLANK(V230),0,1)</f>
        <v>0</v>
      </c>
      <c r="X230" s="24"/>
      <c r="Y230" s="23">
        <f t="shared" ref="Y230" si="1391">IF(ISBLANK(X230),0,1)</f>
        <v>0</v>
      </c>
      <c r="Z230" s="24"/>
      <c r="AA230" s="23">
        <f t="shared" ref="AA230" si="1392">IF(ISBLANK(Z230),0,1)</f>
        <v>0</v>
      </c>
      <c r="AB230" s="24"/>
      <c r="AC230" s="23">
        <f t="shared" ref="AC230" si="1393">IF(ISBLANK(AB230),0,1)</f>
        <v>0</v>
      </c>
      <c r="AD230" s="24"/>
      <c r="AE230" s="9">
        <f t="shared" ref="AE230" si="1394">IF(ISBLANK(AD230),0,1)</f>
        <v>0</v>
      </c>
    </row>
    <row r="231" spans="1:31">
      <c r="A231" s="10"/>
      <c r="B231" s="14"/>
      <c r="C231" s="9" t="str">
        <f t="shared" si="1176"/>
        <v/>
      </c>
      <c r="D231" s="10"/>
      <c r="E231" s="9" t="str">
        <f t="shared" si="1177"/>
        <v/>
      </c>
      <c r="F231" s="10"/>
      <c r="G231" s="9" t="str">
        <f t="shared" si="1178"/>
        <v/>
      </c>
      <c r="H231" s="10"/>
      <c r="I231" s="9" t="str">
        <f t="shared" si="1179"/>
        <v/>
      </c>
      <c r="J231" s="10"/>
      <c r="K231" s="9" t="str">
        <f t="shared" si="1180"/>
        <v/>
      </c>
      <c r="L231" s="10"/>
      <c r="M231" s="9" t="str">
        <f t="shared" si="1181"/>
        <v/>
      </c>
      <c r="N231" s="21"/>
      <c r="O231" s="9">
        <f t="shared" si="1182"/>
        <v>0</v>
      </c>
      <c r="P231" s="26"/>
      <c r="Q231" s="23">
        <f t="shared" si="1183"/>
        <v>0</v>
      </c>
      <c r="R231" s="26"/>
      <c r="S231" s="23">
        <f t="shared" si="1184"/>
        <v>0</v>
      </c>
      <c r="T231" s="26"/>
      <c r="U231" s="23">
        <f t="shared" ref="U231" si="1395">IF(ISBLANK(T231),0,1)</f>
        <v>0</v>
      </c>
      <c r="V231" s="26"/>
      <c r="W231" s="23">
        <f t="shared" ref="W231" si="1396">IF(ISBLANK(V231),0,1)</f>
        <v>0</v>
      </c>
      <c r="X231" s="26"/>
      <c r="Y231" s="23">
        <f t="shared" ref="Y231" si="1397">IF(ISBLANK(X231),0,1)</f>
        <v>0</v>
      </c>
      <c r="Z231" s="26"/>
      <c r="AA231" s="23">
        <f t="shared" ref="AA231" si="1398">IF(ISBLANK(Z231),0,1)</f>
        <v>0</v>
      </c>
      <c r="AB231" s="26"/>
      <c r="AC231" s="23">
        <f t="shared" ref="AC231" si="1399">IF(ISBLANK(AB231),0,1)</f>
        <v>0</v>
      </c>
      <c r="AD231" s="26"/>
      <c r="AE231" s="9">
        <f t="shared" ref="AE231" si="1400">IF(ISBLANK(AD231),0,1)</f>
        <v>0</v>
      </c>
    </row>
    <row r="232" spans="1:31">
      <c r="A232" s="9"/>
      <c r="B232" s="13"/>
      <c r="C232" s="9" t="str">
        <f t="shared" si="1176"/>
        <v/>
      </c>
      <c r="D232" s="9"/>
      <c r="E232" s="9" t="str">
        <f t="shared" si="1177"/>
        <v/>
      </c>
      <c r="F232" s="9"/>
      <c r="G232" s="9" t="str">
        <f t="shared" si="1178"/>
        <v/>
      </c>
      <c r="H232" s="9"/>
      <c r="I232" s="9" t="str">
        <f t="shared" si="1179"/>
        <v/>
      </c>
      <c r="J232" s="9"/>
      <c r="K232" s="9" t="str">
        <f t="shared" si="1180"/>
        <v/>
      </c>
      <c r="L232" s="9"/>
      <c r="M232" s="9" t="str">
        <f t="shared" si="1181"/>
        <v/>
      </c>
      <c r="N232" s="20"/>
      <c r="O232" s="9">
        <f t="shared" si="1182"/>
        <v>0</v>
      </c>
      <c r="P232" s="24"/>
      <c r="Q232" s="23">
        <f t="shared" si="1183"/>
        <v>0</v>
      </c>
      <c r="R232" s="24"/>
      <c r="S232" s="23">
        <f t="shared" si="1184"/>
        <v>0</v>
      </c>
      <c r="T232" s="24"/>
      <c r="U232" s="23">
        <f t="shared" ref="U232" si="1401">IF(ISBLANK(T232),0,1)</f>
        <v>0</v>
      </c>
      <c r="V232" s="24"/>
      <c r="W232" s="23">
        <f t="shared" ref="W232" si="1402">IF(ISBLANK(V232),0,1)</f>
        <v>0</v>
      </c>
      <c r="X232" s="24"/>
      <c r="Y232" s="23">
        <f t="shared" ref="Y232" si="1403">IF(ISBLANK(X232),0,1)</f>
        <v>0</v>
      </c>
      <c r="Z232" s="24"/>
      <c r="AA232" s="23">
        <f t="shared" ref="AA232" si="1404">IF(ISBLANK(Z232),0,1)</f>
        <v>0</v>
      </c>
      <c r="AB232" s="24"/>
      <c r="AC232" s="23">
        <f t="shared" ref="AC232" si="1405">IF(ISBLANK(AB232),0,1)</f>
        <v>0</v>
      </c>
      <c r="AD232" s="24"/>
      <c r="AE232" s="9">
        <f t="shared" ref="AE232" si="1406">IF(ISBLANK(AD232),0,1)</f>
        <v>0</v>
      </c>
    </row>
    <row r="233" spans="1:31">
      <c r="A233" s="10"/>
      <c r="B233" s="14"/>
      <c r="C233" s="9" t="str">
        <f t="shared" si="1176"/>
        <v/>
      </c>
      <c r="D233" s="10"/>
      <c r="E233" s="9" t="str">
        <f t="shared" si="1177"/>
        <v/>
      </c>
      <c r="F233" s="10"/>
      <c r="G233" s="9" t="str">
        <f t="shared" si="1178"/>
        <v/>
      </c>
      <c r="H233" s="10"/>
      <c r="I233" s="9" t="str">
        <f t="shared" si="1179"/>
        <v/>
      </c>
      <c r="J233" s="10"/>
      <c r="K233" s="9" t="str">
        <f t="shared" si="1180"/>
        <v/>
      </c>
      <c r="L233" s="10"/>
      <c r="M233" s="9" t="str">
        <f t="shared" si="1181"/>
        <v/>
      </c>
      <c r="N233" s="21"/>
      <c r="O233" s="9">
        <f t="shared" si="1182"/>
        <v>0</v>
      </c>
      <c r="P233" s="26"/>
      <c r="Q233" s="23">
        <f t="shared" si="1183"/>
        <v>0</v>
      </c>
      <c r="R233" s="26"/>
      <c r="S233" s="23">
        <f t="shared" si="1184"/>
        <v>0</v>
      </c>
      <c r="T233" s="26"/>
      <c r="U233" s="23">
        <f t="shared" ref="U233" si="1407">IF(ISBLANK(T233),0,1)</f>
        <v>0</v>
      </c>
      <c r="V233" s="26"/>
      <c r="W233" s="23">
        <f t="shared" ref="W233" si="1408">IF(ISBLANK(V233),0,1)</f>
        <v>0</v>
      </c>
      <c r="X233" s="26"/>
      <c r="Y233" s="23">
        <f t="shared" ref="Y233" si="1409">IF(ISBLANK(X233),0,1)</f>
        <v>0</v>
      </c>
      <c r="Z233" s="26"/>
      <c r="AA233" s="23">
        <f t="shared" ref="AA233" si="1410">IF(ISBLANK(Z233),0,1)</f>
        <v>0</v>
      </c>
      <c r="AB233" s="26"/>
      <c r="AC233" s="23">
        <f t="shared" ref="AC233" si="1411">IF(ISBLANK(AB233),0,1)</f>
        <v>0</v>
      </c>
      <c r="AD233" s="26"/>
      <c r="AE233" s="9">
        <f t="shared" ref="AE233" si="1412">IF(ISBLANK(AD233),0,1)</f>
        <v>0</v>
      </c>
    </row>
    <row r="234" spans="1:31">
      <c r="A234" s="9"/>
      <c r="B234" s="13"/>
      <c r="C234" s="9" t="str">
        <f t="shared" si="1176"/>
        <v/>
      </c>
      <c r="D234" s="9"/>
      <c r="E234" s="9" t="str">
        <f t="shared" si="1177"/>
        <v/>
      </c>
      <c r="F234" s="9"/>
      <c r="G234" s="9" t="str">
        <f t="shared" si="1178"/>
        <v/>
      </c>
      <c r="H234" s="9"/>
      <c r="I234" s="9" t="str">
        <f t="shared" si="1179"/>
        <v/>
      </c>
      <c r="J234" s="9"/>
      <c r="K234" s="9" t="str">
        <f t="shared" si="1180"/>
        <v/>
      </c>
      <c r="L234" s="9"/>
      <c r="M234" s="9" t="str">
        <f t="shared" si="1181"/>
        <v/>
      </c>
      <c r="N234" s="20"/>
      <c r="O234" s="9">
        <f t="shared" si="1182"/>
        <v>0</v>
      </c>
      <c r="P234" s="24"/>
      <c r="Q234" s="23">
        <f t="shared" si="1183"/>
        <v>0</v>
      </c>
      <c r="R234" s="24"/>
      <c r="S234" s="23">
        <f t="shared" si="1184"/>
        <v>0</v>
      </c>
      <c r="T234" s="24"/>
      <c r="U234" s="23">
        <f t="shared" ref="U234" si="1413">IF(ISBLANK(T234),0,1)</f>
        <v>0</v>
      </c>
      <c r="V234" s="24"/>
      <c r="W234" s="23">
        <f t="shared" ref="W234" si="1414">IF(ISBLANK(V234),0,1)</f>
        <v>0</v>
      </c>
      <c r="X234" s="24"/>
      <c r="Y234" s="23">
        <f t="shared" ref="Y234" si="1415">IF(ISBLANK(X234),0,1)</f>
        <v>0</v>
      </c>
      <c r="Z234" s="24"/>
      <c r="AA234" s="23">
        <f t="shared" ref="AA234" si="1416">IF(ISBLANK(Z234),0,1)</f>
        <v>0</v>
      </c>
      <c r="AB234" s="24"/>
      <c r="AC234" s="23">
        <f t="shared" ref="AC234" si="1417">IF(ISBLANK(AB234),0,1)</f>
        <v>0</v>
      </c>
      <c r="AD234" s="24"/>
      <c r="AE234" s="9">
        <f t="shared" ref="AE234" si="1418">IF(ISBLANK(AD234),0,1)</f>
        <v>0</v>
      </c>
    </row>
    <row r="235" spans="1:31">
      <c r="A235" s="10"/>
      <c r="B235" s="14"/>
      <c r="C235" s="9" t="str">
        <f t="shared" si="1176"/>
        <v/>
      </c>
      <c r="D235" s="10"/>
      <c r="E235" s="9" t="str">
        <f t="shared" si="1177"/>
        <v/>
      </c>
      <c r="F235" s="10"/>
      <c r="G235" s="9" t="str">
        <f t="shared" si="1178"/>
        <v/>
      </c>
      <c r="H235" s="10"/>
      <c r="I235" s="9" t="str">
        <f t="shared" si="1179"/>
        <v/>
      </c>
      <c r="J235" s="10"/>
      <c r="K235" s="9" t="str">
        <f t="shared" si="1180"/>
        <v/>
      </c>
      <c r="L235" s="10"/>
      <c r="M235" s="9" t="str">
        <f t="shared" si="1181"/>
        <v/>
      </c>
      <c r="N235" s="21"/>
      <c r="O235" s="9">
        <f t="shared" si="1182"/>
        <v>0</v>
      </c>
      <c r="P235" s="26"/>
      <c r="Q235" s="23">
        <f t="shared" si="1183"/>
        <v>0</v>
      </c>
      <c r="R235" s="26"/>
      <c r="S235" s="23">
        <f t="shared" si="1184"/>
        <v>0</v>
      </c>
      <c r="T235" s="26"/>
      <c r="U235" s="23">
        <f t="shared" ref="U235" si="1419">IF(ISBLANK(T235),0,1)</f>
        <v>0</v>
      </c>
      <c r="V235" s="26"/>
      <c r="W235" s="23">
        <f t="shared" ref="W235" si="1420">IF(ISBLANK(V235),0,1)</f>
        <v>0</v>
      </c>
      <c r="X235" s="26"/>
      <c r="Y235" s="23">
        <f t="shared" ref="Y235" si="1421">IF(ISBLANK(X235),0,1)</f>
        <v>0</v>
      </c>
      <c r="Z235" s="26"/>
      <c r="AA235" s="23">
        <f t="shared" ref="AA235" si="1422">IF(ISBLANK(Z235),0,1)</f>
        <v>0</v>
      </c>
      <c r="AB235" s="26"/>
      <c r="AC235" s="23">
        <f t="shared" ref="AC235" si="1423">IF(ISBLANK(AB235),0,1)</f>
        <v>0</v>
      </c>
      <c r="AD235" s="26"/>
      <c r="AE235" s="9">
        <f t="shared" ref="AE235" si="1424">IF(ISBLANK(AD235),0,1)</f>
        <v>0</v>
      </c>
    </row>
    <row r="236" spans="1:31">
      <c r="A236" s="9"/>
      <c r="B236" s="13"/>
      <c r="C236" s="9" t="str">
        <f t="shared" si="1176"/>
        <v/>
      </c>
      <c r="D236" s="9"/>
      <c r="E236" s="9" t="str">
        <f t="shared" si="1177"/>
        <v/>
      </c>
      <c r="F236" s="9"/>
      <c r="G236" s="9" t="str">
        <f t="shared" si="1178"/>
        <v/>
      </c>
      <c r="H236" s="9"/>
      <c r="I236" s="9" t="str">
        <f t="shared" si="1179"/>
        <v/>
      </c>
      <c r="J236" s="9"/>
      <c r="K236" s="9" t="str">
        <f t="shared" si="1180"/>
        <v/>
      </c>
      <c r="L236" s="9"/>
      <c r="M236" s="9" t="str">
        <f t="shared" si="1181"/>
        <v/>
      </c>
      <c r="N236" s="20"/>
      <c r="O236" s="9">
        <f t="shared" si="1182"/>
        <v>0</v>
      </c>
      <c r="P236" s="24"/>
      <c r="Q236" s="23">
        <f t="shared" si="1183"/>
        <v>0</v>
      </c>
      <c r="R236" s="24"/>
      <c r="S236" s="23">
        <f t="shared" si="1184"/>
        <v>0</v>
      </c>
      <c r="T236" s="24"/>
      <c r="U236" s="23">
        <f t="shared" ref="U236" si="1425">IF(ISBLANK(T236),0,1)</f>
        <v>0</v>
      </c>
      <c r="V236" s="24"/>
      <c r="W236" s="23">
        <f t="shared" ref="W236" si="1426">IF(ISBLANK(V236),0,1)</f>
        <v>0</v>
      </c>
      <c r="X236" s="24"/>
      <c r="Y236" s="23">
        <f t="shared" ref="Y236" si="1427">IF(ISBLANK(X236),0,1)</f>
        <v>0</v>
      </c>
      <c r="Z236" s="24"/>
      <c r="AA236" s="23">
        <f t="shared" ref="AA236" si="1428">IF(ISBLANK(Z236),0,1)</f>
        <v>0</v>
      </c>
      <c r="AB236" s="24"/>
      <c r="AC236" s="23">
        <f t="shared" ref="AC236" si="1429">IF(ISBLANK(AB236),0,1)</f>
        <v>0</v>
      </c>
      <c r="AD236" s="24"/>
      <c r="AE236" s="9">
        <f t="shared" ref="AE236" si="1430">IF(ISBLANK(AD236),0,1)</f>
        <v>0</v>
      </c>
    </row>
    <row r="237" spans="1:31">
      <c r="A237" s="10"/>
      <c r="B237" s="14"/>
      <c r="C237" s="9" t="str">
        <f t="shared" si="1176"/>
        <v/>
      </c>
      <c r="D237" s="10"/>
      <c r="E237" s="9" t="str">
        <f t="shared" si="1177"/>
        <v/>
      </c>
      <c r="F237" s="10"/>
      <c r="G237" s="9" t="str">
        <f t="shared" si="1178"/>
        <v/>
      </c>
      <c r="H237" s="10"/>
      <c r="I237" s="9" t="str">
        <f t="shared" si="1179"/>
        <v/>
      </c>
      <c r="J237" s="10"/>
      <c r="K237" s="9" t="str">
        <f t="shared" si="1180"/>
        <v/>
      </c>
      <c r="L237" s="10"/>
      <c r="M237" s="9" t="str">
        <f t="shared" si="1181"/>
        <v/>
      </c>
      <c r="N237" s="21"/>
      <c r="O237" s="9">
        <f t="shared" si="1182"/>
        <v>0</v>
      </c>
      <c r="P237" s="26"/>
      <c r="Q237" s="23">
        <f t="shared" si="1183"/>
        <v>0</v>
      </c>
      <c r="R237" s="26"/>
      <c r="S237" s="23">
        <f t="shared" si="1184"/>
        <v>0</v>
      </c>
      <c r="T237" s="26"/>
      <c r="U237" s="23">
        <f t="shared" ref="U237" si="1431">IF(ISBLANK(T237),0,1)</f>
        <v>0</v>
      </c>
      <c r="V237" s="26"/>
      <c r="W237" s="23">
        <f t="shared" ref="W237" si="1432">IF(ISBLANK(V237),0,1)</f>
        <v>0</v>
      </c>
      <c r="X237" s="26"/>
      <c r="Y237" s="23">
        <f t="shared" ref="Y237" si="1433">IF(ISBLANK(X237),0,1)</f>
        <v>0</v>
      </c>
      <c r="Z237" s="26"/>
      <c r="AA237" s="23">
        <f t="shared" ref="AA237" si="1434">IF(ISBLANK(Z237),0,1)</f>
        <v>0</v>
      </c>
      <c r="AB237" s="26"/>
      <c r="AC237" s="23">
        <f t="shared" ref="AC237" si="1435">IF(ISBLANK(AB237),0,1)</f>
        <v>0</v>
      </c>
      <c r="AD237" s="26"/>
      <c r="AE237" s="9">
        <f t="shared" ref="AE237" si="1436">IF(ISBLANK(AD237),0,1)</f>
        <v>0</v>
      </c>
    </row>
    <row r="238" spans="1:31">
      <c r="A238" s="9"/>
      <c r="B238" s="13"/>
      <c r="C238" s="9" t="str">
        <f t="shared" si="1176"/>
        <v/>
      </c>
      <c r="D238" s="9"/>
      <c r="E238" s="9" t="str">
        <f t="shared" si="1177"/>
        <v/>
      </c>
      <c r="F238" s="9"/>
      <c r="G238" s="9" t="str">
        <f t="shared" si="1178"/>
        <v/>
      </c>
      <c r="H238" s="9"/>
      <c r="I238" s="9" t="str">
        <f t="shared" si="1179"/>
        <v/>
      </c>
      <c r="J238" s="9"/>
      <c r="K238" s="9" t="str">
        <f t="shared" si="1180"/>
        <v/>
      </c>
      <c r="L238" s="9"/>
      <c r="M238" s="9" t="str">
        <f t="shared" si="1181"/>
        <v/>
      </c>
      <c r="N238" s="20"/>
      <c r="O238" s="9">
        <f t="shared" si="1182"/>
        <v>0</v>
      </c>
      <c r="P238" s="24"/>
      <c r="Q238" s="23">
        <f t="shared" si="1183"/>
        <v>0</v>
      </c>
      <c r="R238" s="24"/>
      <c r="S238" s="23">
        <f t="shared" si="1184"/>
        <v>0</v>
      </c>
      <c r="T238" s="24"/>
      <c r="U238" s="23">
        <f t="shared" ref="U238" si="1437">IF(ISBLANK(T238),0,1)</f>
        <v>0</v>
      </c>
      <c r="V238" s="24"/>
      <c r="W238" s="23">
        <f t="shared" ref="W238" si="1438">IF(ISBLANK(V238),0,1)</f>
        <v>0</v>
      </c>
      <c r="X238" s="24"/>
      <c r="Y238" s="23">
        <f t="shared" ref="Y238" si="1439">IF(ISBLANK(X238),0,1)</f>
        <v>0</v>
      </c>
      <c r="Z238" s="24"/>
      <c r="AA238" s="23">
        <f t="shared" ref="AA238" si="1440">IF(ISBLANK(Z238),0,1)</f>
        <v>0</v>
      </c>
      <c r="AB238" s="24"/>
      <c r="AC238" s="23">
        <f t="shared" ref="AC238" si="1441">IF(ISBLANK(AB238),0,1)</f>
        <v>0</v>
      </c>
      <c r="AD238" s="24"/>
      <c r="AE238" s="9">
        <f t="shared" ref="AE238" si="1442">IF(ISBLANK(AD238),0,1)</f>
        <v>0</v>
      </c>
    </row>
    <row r="239" spans="1:31">
      <c r="A239" s="10"/>
      <c r="B239" s="14"/>
      <c r="C239" s="9" t="str">
        <f t="shared" si="1176"/>
        <v/>
      </c>
      <c r="D239" s="10"/>
      <c r="E239" s="9" t="str">
        <f t="shared" si="1177"/>
        <v/>
      </c>
      <c r="F239" s="10"/>
      <c r="G239" s="9" t="str">
        <f t="shared" si="1178"/>
        <v/>
      </c>
      <c r="H239" s="10"/>
      <c r="I239" s="9" t="str">
        <f t="shared" si="1179"/>
        <v/>
      </c>
      <c r="J239" s="10"/>
      <c r="K239" s="9" t="str">
        <f t="shared" si="1180"/>
        <v/>
      </c>
      <c r="L239" s="10"/>
      <c r="M239" s="9" t="str">
        <f t="shared" si="1181"/>
        <v/>
      </c>
      <c r="N239" s="21"/>
      <c r="O239" s="9">
        <f t="shared" si="1182"/>
        <v>0</v>
      </c>
      <c r="P239" s="26"/>
      <c r="Q239" s="23">
        <f t="shared" si="1183"/>
        <v>0</v>
      </c>
      <c r="R239" s="26"/>
      <c r="S239" s="23">
        <f t="shared" si="1184"/>
        <v>0</v>
      </c>
      <c r="T239" s="26"/>
      <c r="U239" s="23">
        <f t="shared" ref="U239" si="1443">IF(ISBLANK(T239),0,1)</f>
        <v>0</v>
      </c>
      <c r="V239" s="26"/>
      <c r="W239" s="23">
        <f t="shared" ref="W239" si="1444">IF(ISBLANK(V239),0,1)</f>
        <v>0</v>
      </c>
      <c r="X239" s="26"/>
      <c r="Y239" s="23">
        <f t="shared" ref="Y239" si="1445">IF(ISBLANK(X239),0,1)</f>
        <v>0</v>
      </c>
      <c r="Z239" s="26"/>
      <c r="AA239" s="23">
        <f t="shared" ref="AA239" si="1446">IF(ISBLANK(Z239),0,1)</f>
        <v>0</v>
      </c>
      <c r="AB239" s="26"/>
      <c r="AC239" s="23">
        <f t="shared" ref="AC239" si="1447">IF(ISBLANK(AB239),0,1)</f>
        <v>0</v>
      </c>
      <c r="AD239" s="26"/>
      <c r="AE239" s="9">
        <f t="shared" ref="AE239" si="1448">IF(ISBLANK(AD239),0,1)</f>
        <v>0</v>
      </c>
    </row>
    <row r="240" spans="1:31">
      <c r="A240" s="9"/>
      <c r="B240" s="13"/>
      <c r="C240" s="9" t="str">
        <f t="shared" si="1176"/>
        <v/>
      </c>
      <c r="D240" s="9"/>
      <c r="E240" s="9" t="str">
        <f t="shared" si="1177"/>
        <v/>
      </c>
      <c r="F240" s="9"/>
      <c r="G240" s="9" t="str">
        <f t="shared" si="1178"/>
        <v/>
      </c>
      <c r="H240" s="9"/>
      <c r="I240" s="9" t="str">
        <f t="shared" si="1179"/>
        <v/>
      </c>
      <c r="J240" s="9"/>
      <c r="K240" s="9" t="str">
        <f t="shared" si="1180"/>
        <v/>
      </c>
      <c r="L240" s="9"/>
      <c r="M240" s="9" t="str">
        <f t="shared" si="1181"/>
        <v/>
      </c>
      <c r="N240" s="20"/>
      <c r="O240" s="9">
        <f t="shared" si="1182"/>
        <v>0</v>
      </c>
      <c r="P240" s="24"/>
      <c r="Q240" s="23">
        <f t="shared" si="1183"/>
        <v>0</v>
      </c>
      <c r="R240" s="24"/>
      <c r="S240" s="23">
        <f t="shared" si="1184"/>
        <v>0</v>
      </c>
      <c r="T240" s="24"/>
      <c r="U240" s="23">
        <f t="shared" ref="U240" si="1449">IF(ISBLANK(T240),0,1)</f>
        <v>0</v>
      </c>
      <c r="V240" s="24"/>
      <c r="W240" s="23">
        <f t="shared" ref="W240" si="1450">IF(ISBLANK(V240),0,1)</f>
        <v>0</v>
      </c>
      <c r="X240" s="24"/>
      <c r="Y240" s="23">
        <f t="shared" ref="Y240" si="1451">IF(ISBLANK(X240),0,1)</f>
        <v>0</v>
      </c>
      <c r="Z240" s="24"/>
      <c r="AA240" s="23">
        <f t="shared" ref="AA240" si="1452">IF(ISBLANK(Z240),0,1)</f>
        <v>0</v>
      </c>
      <c r="AB240" s="24"/>
      <c r="AC240" s="23">
        <f t="shared" ref="AC240" si="1453">IF(ISBLANK(AB240),0,1)</f>
        <v>0</v>
      </c>
      <c r="AD240" s="24"/>
      <c r="AE240" s="9">
        <f t="shared" ref="AE240" si="1454">IF(ISBLANK(AD240),0,1)</f>
        <v>0</v>
      </c>
    </row>
    <row r="241" spans="1:31">
      <c r="A241" s="10"/>
      <c r="B241" s="14"/>
      <c r="C241" s="9" t="str">
        <f t="shared" si="1176"/>
        <v/>
      </c>
      <c r="D241" s="10"/>
      <c r="E241" s="9" t="str">
        <f t="shared" si="1177"/>
        <v/>
      </c>
      <c r="F241" s="10"/>
      <c r="G241" s="9" t="str">
        <f t="shared" si="1178"/>
        <v/>
      </c>
      <c r="H241" s="10"/>
      <c r="I241" s="9" t="str">
        <f t="shared" si="1179"/>
        <v/>
      </c>
      <c r="J241" s="10"/>
      <c r="K241" s="9" t="str">
        <f t="shared" si="1180"/>
        <v/>
      </c>
      <c r="L241" s="10"/>
      <c r="M241" s="9" t="str">
        <f t="shared" si="1181"/>
        <v/>
      </c>
      <c r="N241" s="21"/>
      <c r="O241" s="9">
        <f t="shared" si="1182"/>
        <v>0</v>
      </c>
      <c r="P241" s="26"/>
      <c r="Q241" s="23">
        <f t="shared" si="1183"/>
        <v>0</v>
      </c>
      <c r="R241" s="26"/>
      <c r="S241" s="23">
        <f t="shared" si="1184"/>
        <v>0</v>
      </c>
      <c r="T241" s="26"/>
      <c r="U241" s="23">
        <f t="shared" ref="U241" si="1455">IF(ISBLANK(T241),0,1)</f>
        <v>0</v>
      </c>
      <c r="V241" s="26"/>
      <c r="W241" s="23">
        <f t="shared" ref="W241" si="1456">IF(ISBLANK(V241),0,1)</f>
        <v>0</v>
      </c>
      <c r="X241" s="26"/>
      <c r="Y241" s="23">
        <f t="shared" ref="Y241" si="1457">IF(ISBLANK(X241),0,1)</f>
        <v>0</v>
      </c>
      <c r="Z241" s="26"/>
      <c r="AA241" s="23">
        <f t="shared" ref="AA241" si="1458">IF(ISBLANK(Z241),0,1)</f>
        <v>0</v>
      </c>
      <c r="AB241" s="26"/>
      <c r="AC241" s="23">
        <f t="shared" ref="AC241" si="1459">IF(ISBLANK(AB241),0,1)</f>
        <v>0</v>
      </c>
      <c r="AD241" s="26"/>
      <c r="AE241" s="9">
        <f t="shared" ref="AE241" si="1460">IF(ISBLANK(AD241),0,1)</f>
        <v>0</v>
      </c>
    </row>
    <row r="242" spans="1:31">
      <c r="A242" s="9"/>
      <c r="B242" s="13"/>
      <c r="C242" s="9" t="str">
        <f t="shared" si="1176"/>
        <v/>
      </c>
      <c r="D242" s="9"/>
      <c r="E242" s="9" t="str">
        <f t="shared" si="1177"/>
        <v/>
      </c>
      <c r="F242" s="9"/>
      <c r="G242" s="9" t="str">
        <f t="shared" si="1178"/>
        <v/>
      </c>
      <c r="H242" s="9"/>
      <c r="I242" s="9" t="str">
        <f t="shared" si="1179"/>
        <v/>
      </c>
      <c r="J242" s="9"/>
      <c r="K242" s="9" t="str">
        <f t="shared" si="1180"/>
        <v/>
      </c>
      <c r="L242" s="9"/>
      <c r="M242" s="9" t="str">
        <f t="shared" si="1181"/>
        <v/>
      </c>
      <c r="N242" s="20"/>
      <c r="O242" s="9">
        <f t="shared" si="1182"/>
        <v>0</v>
      </c>
      <c r="P242" s="24"/>
      <c r="Q242" s="23">
        <f t="shared" si="1183"/>
        <v>0</v>
      </c>
      <c r="R242" s="24"/>
      <c r="S242" s="23">
        <f t="shared" si="1184"/>
        <v>0</v>
      </c>
      <c r="T242" s="24"/>
      <c r="U242" s="23">
        <f t="shared" ref="U242" si="1461">IF(ISBLANK(T242),0,1)</f>
        <v>0</v>
      </c>
      <c r="V242" s="24"/>
      <c r="W242" s="23">
        <f t="shared" ref="W242" si="1462">IF(ISBLANK(V242),0,1)</f>
        <v>0</v>
      </c>
      <c r="X242" s="24"/>
      <c r="Y242" s="23">
        <f t="shared" ref="Y242" si="1463">IF(ISBLANK(X242),0,1)</f>
        <v>0</v>
      </c>
      <c r="Z242" s="24"/>
      <c r="AA242" s="23">
        <f t="shared" ref="AA242" si="1464">IF(ISBLANK(Z242),0,1)</f>
        <v>0</v>
      </c>
      <c r="AB242" s="24"/>
      <c r="AC242" s="23">
        <f t="shared" ref="AC242" si="1465">IF(ISBLANK(AB242),0,1)</f>
        <v>0</v>
      </c>
      <c r="AD242" s="24"/>
      <c r="AE242" s="9">
        <f t="shared" ref="AE242" si="1466">IF(ISBLANK(AD242),0,1)</f>
        <v>0</v>
      </c>
    </row>
    <row r="243" spans="1:31">
      <c r="A243" s="10"/>
      <c r="B243" s="14"/>
      <c r="C243" s="9" t="str">
        <f t="shared" si="1176"/>
        <v/>
      </c>
      <c r="D243" s="10"/>
      <c r="E243" s="9" t="str">
        <f t="shared" si="1177"/>
        <v/>
      </c>
      <c r="F243" s="10"/>
      <c r="G243" s="9" t="str">
        <f t="shared" si="1178"/>
        <v/>
      </c>
      <c r="H243" s="10"/>
      <c r="I243" s="9" t="str">
        <f t="shared" si="1179"/>
        <v/>
      </c>
      <c r="J243" s="10"/>
      <c r="K243" s="9" t="str">
        <f t="shared" si="1180"/>
        <v/>
      </c>
      <c r="L243" s="10"/>
      <c r="M243" s="9" t="str">
        <f t="shared" si="1181"/>
        <v/>
      </c>
      <c r="N243" s="21"/>
      <c r="O243" s="9">
        <f t="shared" si="1182"/>
        <v>0</v>
      </c>
      <c r="P243" s="26"/>
      <c r="Q243" s="23">
        <f t="shared" si="1183"/>
        <v>0</v>
      </c>
      <c r="R243" s="26"/>
      <c r="S243" s="23">
        <f t="shared" si="1184"/>
        <v>0</v>
      </c>
      <c r="T243" s="26"/>
      <c r="U243" s="23">
        <f t="shared" ref="U243" si="1467">IF(ISBLANK(T243),0,1)</f>
        <v>0</v>
      </c>
      <c r="V243" s="26"/>
      <c r="W243" s="23">
        <f t="shared" ref="W243" si="1468">IF(ISBLANK(V243),0,1)</f>
        <v>0</v>
      </c>
      <c r="X243" s="26"/>
      <c r="Y243" s="23">
        <f t="shared" ref="Y243" si="1469">IF(ISBLANK(X243),0,1)</f>
        <v>0</v>
      </c>
      <c r="Z243" s="26"/>
      <c r="AA243" s="23">
        <f t="shared" ref="AA243" si="1470">IF(ISBLANK(Z243),0,1)</f>
        <v>0</v>
      </c>
      <c r="AB243" s="26"/>
      <c r="AC243" s="23">
        <f t="shared" ref="AC243" si="1471">IF(ISBLANK(AB243),0,1)</f>
        <v>0</v>
      </c>
      <c r="AD243" s="26"/>
      <c r="AE243" s="9">
        <f t="shared" ref="AE243" si="1472">IF(ISBLANK(AD243),0,1)</f>
        <v>0</v>
      </c>
    </row>
    <row r="244" spans="1:31">
      <c r="A244" s="9"/>
      <c r="B244" s="13"/>
      <c r="C244" s="9" t="str">
        <f t="shared" si="1176"/>
        <v/>
      </c>
      <c r="D244" s="9"/>
      <c r="E244" s="9" t="str">
        <f t="shared" si="1177"/>
        <v/>
      </c>
      <c r="F244" s="9"/>
      <c r="G244" s="9" t="str">
        <f t="shared" si="1178"/>
        <v/>
      </c>
      <c r="H244" s="9"/>
      <c r="I244" s="9" t="str">
        <f t="shared" si="1179"/>
        <v/>
      </c>
      <c r="J244" s="9"/>
      <c r="K244" s="9" t="str">
        <f t="shared" si="1180"/>
        <v/>
      </c>
      <c r="L244" s="9"/>
      <c r="M244" s="9" t="str">
        <f t="shared" si="1181"/>
        <v/>
      </c>
      <c r="N244" s="20"/>
      <c r="O244" s="9">
        <f t="shared" si="1182"/>
        <v>0</v>
      </c>
      <c r="P244" s="24"/>
      <c r="Q244" s="23">
        <f t="shared" si="1183"/>
        <v>0</v>
      </c>
      <c r="R244" s="24"/>
      <c r="S244" s="23">
        <f t="shared" si="1184"/>
        <v>0</v>
      </c>
      <c r="T244" s="24"/>
      <c r="U244" s="23">
        <f t="shared" ref="U244" si="1473">IF(ISBLANK(T244),0,1)</f>
        <v>0</v>
      </c>
      <c r="V244" s="24"/>
      <c r="W244" s="23">
        <f t="shared" ref="W244" si="1474">IF(ISBLANK(V244),0,1)</f>
        <v>0</v>
      </c>
      <c r="X244" s="24"/>
      <c r="Y244" s="23">
        <f t="shared" ref="Y244" si="1475">IF(ISBLANK(X244),0,1)</f>
        <v>0</v>
      </c>
      <c r="Z244" s="24"/>
      <c r="AA244" s="23">
        <f t="shared" ref="AA244" si="1476">IF(ISBLANK(Z244),0,1)</f>
        <v>0</v>
      </c>
      <c r="AB244" s="24"/>
      <c r="AC244" s="23">
        <f t="shared" ref="AC244" si="1477">IF(ISBLANK(AB244),0,1)</f>
        <v>0</v>
      </c>
      <c r="AD244" s="24"/>
      <c r="AE244" s="9">
        <f t="shared" ref="AE244" si="1478">IF(ISBLANK(AD244),0,1)</f>
        <v>0</v>
      </c>
    </row>
    <row r="245" spans="1:31">
      <c r="A245" s="10"/>
      <c r="B245" s="14"/>
      <c r="C245" s="9" t="str">
        <f t="shared" si="1176"/>
        <v/>
      </c>
      <c r="D245" s="10"/>
      <c r="E245" s="9" t="str">
        <f t="shared" si="1177"/>
        <v/>
      </c>
      <c r="F245" s="10"/>
      <c r="G245" s="9" t="str">
        <f t="shared" si="1178"/>
        <v/>
      </c>
      <c r="H245" s="10"/>
      <c r="I245" s="9" t="str">
        <f t="shared" si="1179"/>
        <v/>
      </c>
      <c r="J245" s="10"/>
      <c r="K245" s="9" t="str">
        <f t="shared" si="1180"/>
        <v/>
      </c>
      <c r="L245" s="10"/>
      <c r="M245" s="9" t="str">
        <f t="shared" si="1181"/>
        <v/>
      </c>
      <c r="N245" s="21"/>
      <c r="O245" s="9">
        <f t="shared" si="1182"/>
        <v>0</v>
      </c>
      <c r="P245" s="26"/>
      <c r="Q245" s="23">
        <f t="shared" si="1183"/>
        <v>0</v>
      </c>
      <c r="R245" s="26"/>
      <c r="S245" s="23">
        <f t="shared" si="1184"/>
        <v>0</v>
      </c>
      <c r="T245" s="26"/>
      <c r="U245" s="23">
        <f t="shared" ref="U245" si="1479">IF(ISBLANK(T245),0,1)</f>
        <v>0</v>
      </c>
      <c r="V245" s="26"/>
      <c r="W245" s="23">
        <f t="shared" ref="W245" si="1480">IF(ISBLANK(V245),0,1)</f>
        <v>0</v>
      </c>
      <c r="X245" s="26"/>
      <c r="Y245" s="23">
        <f t="shared" ref="Y245" si="1481">IF(ISBLANK(X245),0,1)</f>
        <v>0</v>
      </c>
      <c r="Z245" s="26"/>
      <c r="AA245" s="23">
        <f t="shared" ref="AA245" si="1482">IF(ISBLANK(Z245),0,1)</f>
        <v>0</v>
      </c>
      <c r="AB245" s="26"/>
      <c r="AC245" s="23">
        <f t="shared" ref="AC245" si="1483">IF(ISBLANK(AB245),0,1)</f>
        <v>0</v>
      </c>
      <c r="AD245" s="26"/>
      <c r="AE245" s="9">
        <f t="shared" ref="AE245" si="1484">IF(ISBLANK(AD245),0,1)</f>
        <v>0</v>
      </c>
    </row>
    <row r="246" spans="1:31">
      <c r="A246" s="9"/>
      <c r="B246" s="13"/>
      <c r="C246" s="9" t="str">
        <f t="shared" si="1176"/>
        <v/>
      </c>
      <c r="D246" s="9"/>
      <c r="E246" s="9" t="str">
        <f t="shared" si="1177"/>
        <v/>
      </c>
      <c r="F246" s="9"/>
      <c r="G246" s="9" t="str">
        <f t="shared" si="1178"/>
        <v/>
      </c>
      <c r="H246" s="9"/>
      <c r="I246" s="9" t="str">
        <f t="shared" si="1179"/>
        <v/>
      </c>
      <c r="J246" s="9"/>
      <c r="K246" s="9" t="str">
        <f t="shared" si="1180"/>
        <v/>
      </c>
      <c r="L246" s="9"/>
      <c r="M246" s="9" t="str">
        <f t="shared" si="1181"/>
        <v/>
      </c>
      <c r="N246" s="20"/>
      <c r="O246" s="9">
        <f t="shared" si="1182"/>
        <v>0</v>
      </c>
      <c r="P246" s="24"/>
      <c r="Q246" s="23">
        <f t="shared" si="1183"/>
        <v>0</v>
      </c>
      <c r="R246" s="24"/>
      <c r="S246" s="23">
        <f t="shared" si="1184"/>
        <v>0</v>
      </c>
      <c r="T246" s="24"/>
      <c r="U246" s="23">
        <f t="shared" ref="U246" si="1485">IF(ISBLANK(T246),0,1)</f>
        <v>0</v>
      </c>
      <c r="V246" s="24"/>
      <c r="W246" s="23">
        <f t="shared" ref="W246" si="1486">IF(ISBLANK(V246),0,1)</f>
        <v>0</v>
      </c>
      <c r="X246" s="24"/>
      <c r="Y246" s="23">
        <f t="shared" ref="Y246" si="1487">IF(ISBLANK(X246),0,1)</f>
        <v>0</v>
      </c>
      <c r="Z246" s="24"/>
      <c r="AA246" s="23">
        <f t="shared" ref="AA246" si="1488">IF(ISBLANK(Z246),0,1)</f>
        <v>0</v>
      </c>
      <c r="AB246" s="24"/>
      <c r="AC246" s="23">
        <f t="shared" ref="AC246" si="1489">IF(ISBLANK(AB246),0,1)</f>
        <v>0</v>
      </c>
      <c r="AD246" s="24"/>
      <c r="AE246" s="9">
        <f t="shared" ref="AE246" si="1490">IF(ISBLANK(AD246),0,1)</f>
        <v>0</v>
      </c>
    </row>
    <row r="247" spans="1:31">
      <c r="A247" s="10"/>
      <c r="B247" s="14"/>
      <c r="C247" s="9" t="str">
        <f t="shared" si="1176"/>
        <v/>
      </c>
      <c r="D247" s="10"/>
      <c r="E247" s="9" t="str">
        <f t="shared" si="1177"/>
        <v/>
      </c>
      <c r="F247" s="10"/>
      <c r="G247" s="9" t="str">
        <f t="shared" si="1178"/>
        <v/>
      </c>
      <c r="H247" s="10"/>
      <c r="I247" s="9" t="str">
        <f t="shared" si="1179"/>
        <v/>
      </c>
      <c r="J247" s="10"/>
      <c r="K247" s="9" t="str">
        <f t="shared" si="1180"/>
        <v/>
      </c>
      <c r="L247" s="10"/>
      <c r="M247" s="9" t="str">
        <f t="shared" si="1181"/>
        <v/>
      </c>
      <c r="N247" s="21"/>
      <c r="O247" s="9">
        <f t="shared" si="1182"/>
        <v>0</v>
      </c>
      <c r="P247" s="26"/>
      <c r="Q247" s="23">
        <f t="shared" si="1183"/>
        <v>0</v>
      </c>
      <c r="R247" s="26"/>
      <c r="S247" s="23">
        <f t="shared" si="1184"/>
        <v>0</v>
      </c>
      <c r="T247" s="26"/>
      <c r="U247" s="23">
        <f t="shared" ref="U247" si="1491">IF(ISBLANK(T247),0,1)</f>
        <v>0</v>
      </c>
      <c r="V247" s="26"/>
      <c r="W247" s="23">
        <f t="shared" ref="W247" si="1492">IF(ISBLANK(V247),0,1)</f>
        <v>0</v>
      </c>
      <c r="X247" s="26"/>
      <c r="Y247" s="23">
        <f t="shared" ref="Y247" si="1493">IF(ISBLANK(X247),0,1)</f>
        <v>0</v>
      </c>
      <c r="Z247" s="26"/>
      <c r="AA247" s="23">
        <f t="shared" ref="AA247" si="1494">IF(ISBLANK(Z247),0,1)</f>
        <v>0</v>
      </c>
      <c r="AB247" s="26"/>
      <c r="AC247" s="23">
        <f t="shared" ref="AC247" si="1495">IF(ISBLANK(AB247),0,1)</f>
        <v>0</v>
      </c>
      <c r="AD247" s="26"/>
      <c r="AE247" s="9">
        <f t="shared" ref="AE247" si="1496">IF(ISBLANK(AD247),0,1)</f>
        <v>0</v>
      </c>
    </row>
    <row r="248" spans="1:31">
      <c r="A248" s="9"/>
      <c r="B248" s="13"/>
      <c r="C248" s="9" t="str">
        <f t="shared" si="1176"/>
        <v/>
      </c>
      <c r="D248" s="9"/>
      <c r="E248" s="9" t="str">
        <f t="shared" si="1177"/>
        <v/>
      </c>
      <c r="F248" s="9"/>
      <c r="G248" s="9" t="str">
        <f t="shared" si="1178"/>
        <v/>
      </c>
      <c r="H248" s="9"/>
      <c r="I248" s="9" t="str">
        <f t="shared" si="1179"/>
        <v/>
      </c>
      <c r="J248" s="9"/>
      <c r="K248" s="9" t="str">
        <f t="shared" si="1180"/>
        <v/>
      </c>
      <c r="L248" s="9"/>
      <c r="M248" s="9" t="str">
        <f t="shared" si="1181"/>
        <v/>
      </c>
      <c r="N248" s="20"/>
      <c r="O248" s="9">
        <f t="shared" si="1182"/>
        <v>0</v>
      </c>
      <c r="P248" s="24"/>
      <c r="Q248" s="23">
        <f t="shared" si="1183"/>
        <v>0</v>
      </c>
      <c r="R248" s="24"/>
      <c r="S248" s="23">
        <f t="shared" si="1184"/>
        <v>0</v>
      </c>
      <c r="T248" s="24"/>
      <c r="U248" s="23">
        <f t="shared" ref="U248" si="1497">IF(ISBLANK(T248),0,1)</f>
        <v>0</v>
      </c>
      <c r="V248" s="24"/>
      <c r="W248" s="23">
        <f t="shared" ref="W248" si="1498">IF(ISBLANK(V248),0,1)</f>
        <v>0</v>
      </c>
      <c r="X248" s="24"/>
      <c r="Y248" s="23">
        <f t="shared" ref="Y248" si="1499">IF(ISBLANK(X248),0,1)</f>
        <v>0</v>
      </c>
      <c r="Z248" s="24"/>
      <c r="AA248" s="23">
        <f t="shared" ref="AA248" si="1500">IF(ISBLANK(Z248),0,1)</f>
        <v>0</v>
      </c>
      <c r="AB248" s="24"/>
      <c r="AC248" s="23">
        <f t="shared" ref="AC248" si="1501">IF(ISBLANK(AB248),0,1)</f>
        <v>0</v>
      </c>
      <c r="AD248" s="24"/>
      <c r="AE248" s="9">
        <f t="shared" ref="AE248" si="1502">IF(ISBLANK(AD248),0,1)</f>
        <v>0</v>
      </c>
    </row>
    <row r="249" spans="1:31">
      <c r="A249" s="10"/>
      <c r="B249" s="14"/>
      <c r="C249" s="9" t="str">
        <f t="shared" si="1176"/>
        <v/>
      </c>
      <c r="D249" s="10"/>
      <c r="E249" s="9" t="str">
        <f t="shared" si="1177"/>
        <v/>
      </c>
      <c r="F249" s="10"/>
      <c r="G249" s="9" t="str">
        <f t="shared" si="1178"/>
        <v/>
      </c>
      <c r="H249" s="10"/>
      <c r="I249" s="9" t="str">
        <f t="shared" si="1179"/>
        <v/>
      </c>
      <c r="J249" s="10"/>
      <c r="K249" s="9" t="str">
        <f t="shared" si="1180"/>
        <v/>
      </c>
      <c r="L249" s="10"/>
      <c r="M249" s="9" t="str">
        <f t="shared" si="1181"/>
        <v/>
      </c>
      <c r="N249" s="21"/>
      <c r="O249" s="9">
        <f t="shared" si="1182"/>
        <v>0</v>
      </c>
      <c r="P249" s="26"/>
      <c r="Q249" s="23">
        <f t="shared" si="1183"/>
        <v>0</v>
      </c>
      <c r="R249" s="26"/>
      <c r="S249" s="23">
        <f t="shared" si="1184"/>
        <v>0</v>
      </c>
      <c r="T249" s="26"/>
      <c r="U249" s="23">
        <f t="shared" ref="U249" si="1503">IF(ISBLANK(T249),0,1)</f>
        <v>0</v>
      </c>
      <c r="V249" s="26"/>
      <c r="W249" s="23">
        <f t="shared" ref="W249" si="1504">IF(ISBLANK(V249),0,1)</f>
        <v>0</v>
      </c>
      <c r="X249" s="26"/>
      <c r="Y249" s="23">
        <f t="shared" ref="Y249" si="1505">IF(ISBLANK(X249),0,1)</f>
        <v>0</v>
      </c>
      <c r="Z249" s="26"/>
      <c r="AA249" s="23">
        <f t="shared" ref="AA249" si="1506">IF(ISBLANK(Z249),0,1)</f>
        <v>0</v>
      </c>
      <c r="AB249" s="26"/>
      <c r="AC249" s="23">
        <f t="shared" ref="AC249" si="1507">IF(ISBLANK(AB249),0,1)</f>
        <v>0</v>
      </c>
      <c r="AD249" s="26"/>
      <c r="AE249" s="9">
        <f t="shared" ref="AE249" si="1508">IF(ISBLANK(AD249),0,1)</f>
        <v>0</v>
      </c>
    </row>
    <row r="250" spans="1:31">
      <c r="A250" s="9"/>
      <c r="B250" s="13"/>
      <c r="C250" s="9" t="str">
        <f t="shared" si="1176"/>
        <v/>
      </c>
      <c r="D250" s="9"/>
      <c r="E250" s="9" t="str">
        <f t="shared" si="1177"/>
        <v/>
      </c>
      <c r="F250" s="9"/>
      <c r="G250" s="9" t="str">
        <f t="shared" si="1178"/>
        <v/>
      </c>
      <c r="H250" s="9"/>
      <c r="I250" s="9" t="str">
        <f t="shared" si="1179"/>
        <v/>
      </c>
      <c r="J250" s="9"/>
      <c r="K250" s="9" t="str">
        <f t="shared" si="1180"/>
        <v/>
      </c>
      <c r="L250" s="9"/>
      <c r="M250" s="9" t="str">
        <f t="shared" si="1181"/>
        <v/>
      </c>
      <c r="N250" s="20"/>
      <c r="O250" s="9">
        <f t="shared" si="1182"/>
        <v>0</v>
      </c>
      <c r="P250" s="24"/>
      <c r="Q250" s="23">
        <f t="shared" si="1183"/>
        <v>0</v>
      </c>
      <c r="R250" s="24"/>
      <c r="S250" s="23">
        <f t="shared" si="1184"/>
        <v>0</v>
      </c>
      <c r="T250" s="24"/>
      <c r="U250" s="23">
        <f t="shared" ref="U250" si="1509">IF(ISBLANK(T250),0,1)</f>
        <v>0</v>
      </c>
      <c r="V250" s="24"/>
      <c r="W250" s="23">
        <f t="shared" ref="W250" si="1510">IF(ISBLANK(V250),0,1)</f>
        <v>0</v>
      </c>
      <c r="X250" s="24"/>
      <c r="Y250" s="23">
        <f t="shared" ref="Y250" si="1511">IF(ISBLANK(X250),0,1)</f>
        <v>0</v>
      </c>
      <c r="Z250" s="24"/>
      <c r="AA250" s="23">
        <f t="shared" ref="AA250" si="1512">IF(ISBLANK(Z250),0,1)</f>
        <v>0</v>
      </c>
      <c r="AB250" s="24"/>
      <c r="AC250" s="23">
        <f t="shared" ref="AC250" si="1513">IF(ISBLANK(AB250),0,1)</f>
        <v>0</v>
      </c>
      <c r="AD250" s="24"/>
      <c r="AE250" s="9">
        <f t="shared" ref="AE250" si="1514">IF(ISBLANK(AD250),0,1)</f>
        <v>0</v>
      </c>
    </row>
    <row r="251" spans="1:31">
      <c r="A251" s="10"/>
      <c r="B251" s="14"/>
      <c r="C251" s="9" t="str">
        <f t="shared" si="1176"/>
        <v/>
      </c>
      <c r="D251" s="10"/>
      <c r="E251" s="9" t="str">
        <f t="shared" si="1177"/>
        <v/>
      </c>
      <c r="F251" s="10"/>
      <c r="G251" s="9" t="str">
        <f t="shared" si="1178"/>
        <v/>
      </c>
      <c r="H251" s="10"/>
      <c r="I251" s="9" t="str">
        <f t="shared" si="1179"/>
        <v/>
      </c>
      <c r="J251" s="10"/>
      <c r="K251" s="9" t="str">
        <f t="shared" si="1180"/>
        <v/>
      </c>
      <c r="L251" s="10"/>
      <c r="M251" s="9" t="str">
        <f t="shared" si="1181"/>
        <v/>
      </c>
      <c r="N251" s="21"/>
      <c r="O251" s="9">
        <f t="shared" si="1182"/>
        <v>0</v>
      </c>
      <c r="P251" s="26"/>
      <c r="Q251" s="23">
        <f t="shared" si="1183"/>
        <v>0</v>
      </c>
      <c r="R251" s="26"/>
      <c r="S251" s="23">
        <f t="shared" si="1184"/>
        <v>0</v>
      </c>
      <c r="T251" s="26"/>
      <c r="U251" s="23">
        <f t="shared" ref="U251" si="1515">IF(ISBLANK(T251),0,1)</f>
        <v>0</v>
      </c>
      <c r="V251" s="26"/>
      <c r="W251" s="23">
        <f t="shared" ref="W251" si="1516">IF(ISBLANK(V251),0,1)</f>
        <v>0</v>
      </c>
      <c r="X251" s="26"/>
      <c r="Y251" s="23">
        <f t="shared" ref="Y251" si="1517">IF(ISBLANK(X251),0,1)</f>
        <v>0</v>
      </c>
      <c r="Z251" s="26"/>
      <c r="AA251" s="23">
        <f t="shared" ref="AA251" si="1518">IF(ISBLANK(Z251),0,1)</f>
        <v>0</v>
      </c>
      <c r="AB251" s="26"/>
      <c r="AC251" s="23">
        <f t="shared" ref="AC251" si="1519">IF(ISBLANK(AB251),0,1)</f>
        <v>0</v>
      </c>
      <c r="AD251" s="26"/>
      <c r="AE251" s="9">
        <f t="shared" ref="AE251" si="1520">IF(ISBLANK(AD251),0,1)</f>
        <v>0</v>
      </c>
    </row>
    <row r="252" spans="1:31">
      <c r="A252" s="9"/>
      <c r="B252" s="13"/>
      <c r="C252" s="9" t="str">
        <f t="shared" si="1176"/>
        <v/>
      </c>
      <c r="D252" s="9"/>
      <c r="E252" s="9" t="str">
        <f t="shared" si="1177"/>
        <v/>
      </c>
      <c r="F252" s="9"/>
      <c r="G252" s="9" t="str">
        <f t="shared" si="1178"/>
        <v/>
      </c>
      <c r="H252" s="9"/>
      <c r="I252" s="9" t="str">
        <f t="shared" si="1179"/>
        <v/>
      </c>
      <c r="J252" s="9"/>
      <c r="K252" s="9" t="str">
        <f t="shared" si="1180"/>
        <v/>
      </c>
      <c r="L252" s="9"/>
      <c r="M252" s="9" t="str">
        <f t="shared" si="1181"/>
        <v/>
      </c>
      <c r="N252" s="20"/>
      <c r="O252" s="9">
        <f t="shared" si="1182"/>
        <v>0</v>
      </c>
      <c r="P252" s="24"/>
      <c r="Q252" s="23">
        <f t="shared" si="1183"/>
        <v>0</v>
      </c>
      <c r="R252" s="24"/>
      <c r="S252" s="23">
        <f t="shared" si="1184"/>
        <v>0</v>
      </c>
      <c r="T252" s="24"/>
      <c r="U252" s="23">
        <f t="shared" ref="U252" si="1521">IF(ISBLANK(T252),0,1)</f>
        <v>0</v>
      </c>
      <c r="V252" s="24"/>
      <c r="W252" s="23">
        <f t="shared" ref="W252" si="1522">IF(ISBLANK(V252),0,1)</f>
        <v>0</v>
      </c>
      <c r="X252" s="24"/>
      <c r="Y252" s="23">
        <f t="shared" ref="Y252" si="1523">IF(ISBLANK(X252),0,1)</f>
        <v>0</v>
      </c>
      <c r="Z252" s="24"/>
      <c r="AA252" s="23">
        <f t="shared" ref="AA252" si="1524">IF(ISBLANK(Z252),0,1)</f>
        <v>0</v>
      </c>
      <c r="AB252" s="24"/>
      <c r="AC252" s="23">
        <f t="shared" ref="AC252" si="1525">IF(ISBLANK(AB252),0,1)</f>
        <v>0</v>
      </c>
      <c r="AD252" s="24"/>
      <c r="AE252" s="9">
        <f t="shared" ref="AE252" si="1526">IF(ISBLANK(AD252),0,1)</f>
        <v>0</v>
      </c>
    </row>
    <row r="253" spans="1:31">
      <c r="A253" s="10"/>
      <c r="B253" s="14"/>
      <c r="C253" s="9" t="str">
        <f t="shared" si="1176"/>
        <v/>
      </c>
      <c r="D253" s="10"/>
      <c r="E253" s="9" t="str">
        <f t="shared" si="1177"/>
        <v/>
      </c>
      <c r="F253" s="10"/>
      <c r="G253" s="9" t="str">
        <f t="shared" si="1178"/>
        <v/>
      </c>
      <c r="H253" s="10"/>
      <c r="I253" s="9" t="str">
        <f t="shared" si="1179"/>
        <v/>
      </c>
      <c r="J253" s="10"/>
      <c r="K253" s="9" t="str">
        <f t="shared" si="1180"/>
        <v/>
      </c>
      <c r="L253" s="10"/>
      <c r="M253" s="9" t="str">
        <f t="shared" si="1181"/>
        <v/>
      </c>
      <c r="N253" s="21"/>
      <c r="O253" s="9">
        <f t="shared" si="1182"/>
        <v>0</v>
      </c>
      <c r="P253" s="26"/>
      <c r="Q253" s="23">
        <f t="shared" si="1183"/>
        <v>0</v>
      </c>
      <c r="R253" s="26"/>
      <c r="S253" s="23">
        <f t="shared" si="1184"/>
        <v>0</v>
      </c>
      <c r="T253" s="26"/>
      <c r="U253" s="23">
        <f t="shared" ref="U253" si="1527">IF(ISBLANK(T253),0,1)</f>
        <v>0</v>
      </c>
      <c r="V253" s="26"/>
      <c r="W253" s="23">
        <f t="shared" ref="W253" si="1528">IF(ISBLANK(V253),0,1)</f>
        <v>0</v>
      </c>
      <c r="X253" s="26"/>
      <c r="Y253" s="23">
        <f t="shared" ref="Y253" si="1529">IF(ISBLANK(X253),0,1)</f>
        <v>0</v>
      </c>
      <c r="Z253" s="26"/>
      <c r="AA253" s="23">
        <f t="shared" ref="AA253" si="1530">IF(ISBLANK(Z253),0,1)</f>
        <v>0</v>
      </c>
      <c r="AB253" s="26"/>
      <c r="AC253" s="23">
        <f t="shared" ref="AC253" si="1531">IF(ISBLANK(AB253),0,1)</f>
        <v>0</v>
      </c>
      <c r="AD253" s="26"/>
      <c r="AE253" s="9">
        <f t="shared" ref="AE253" si="1532">IF(ISBLANK(AD253),0,1)</f>
        <v>0</v>
      </c>
    </row>
    <row r="254" spans="1:31">
      <c r="A254" s="9"/>
      <c r="B254" s="13"/>
      <c r="C254" s="9" t="str">
        <f t="shared" si="1176"/>
        <v/>
      </c>
      <c r="D254" s="9"/>
      <c r="E254" s="9" t="str">
        <f t="shared" si="1177"/>
        <v/>
      </c>
      <c r="F254" s="9"/>
      <c r="G254" s="9" t="str">
        <f t="shared" si="1178"/>
        <v/>
      </c>
      <c r="H254" s="9"/>
      <c r="I254" s="9" t="str">
        <f t="shared" si="1179"/>
        <v/>
      </c>
      <c r="J254" s="9"/>
      <c r="K254" s="9" t="str">
        <f t="shared" si="1180"/>
        <v/>
      </c>
      <c r="L254" s="9"/>
      <c r="M254" s="9" t="str">
        <f t="shared" si="1181"/>
        <v/>
      </c>
      <c r="N254" s="20"/>
      <c r="O254" s="9">
        <f t="shared" si="1182"/>
        <v>0</v>
      </c>
      <c r="P254" s="24"/>
      <c r="Q254" s="23">
        <f t="shared" si="1183"/>
        <v>0</v>
      </c>
      <c r="R254" s="24"/>
      <c r="S254" s="23">
        <f t="shared" si="1184"/>
        <v>0</v>
      </c>
      <c r="T254" s="24"/>
      <c r="U254" s="23">
        <f t="shared" ref="U254" si="1533">IF(ISBLANK(T254),0,1)</f>
        <v>0</v>
      </c>
      <c r="V254" s="24"/>
      <c r="W254" s="23">
        <f t="shared" ref="W254" si="1534">IF(ISBLANK(V254),0,1)</f>
        <v>0</v>
      </c>
      <c r="X254" s="24"/>
      <c r="Y254" s="23">
        <f t="shared" ref="Y254" si="1535">IF(ISBLANK(X254),0,1)</f>
        <v>0</v>
      </c>
      <c r="Z254" s="24"/>
      <c r="AA254" s="23">
        <f t="shared" ref="AA254" si="1536">IF(ISBLANK(Z254),0,1)</f>
        <v>0</v>
      </c>
      <c r="AB254" s="24"/>
      <c r="AC254" s="23">
        <f t="shared" ref="AC254" si="1537">IF(ISBLANK(AB254),0,1)</f>
        <v>0</v>
      </c>
      <c r="AD254" s="24"/>
      <c r="AE254" s="9">
        <f t="shared" ref="AE254" si="1538">IF(ISBLANK(AD254),0,1)</f>
        <v>0</v>
      </c>
    </row>
    <row r="255" spans="1:31">
      <c r="A255" s="10"/>
      <c r="B255" s="14"/>
      <c r="C255" s="9" t="str">
        <f t="shared" si="1176"/>
        <v/>
      </c>
      <c r="D255" s="10"/>
      <c r="E255" s="9" t="str">
        <f t="shared" si="1177"/>
        <v/>
      </c>
      <c r="F255" s="10"/>
      <c r="G255" s="9" t="str">
        <f t="shared" si="1178"/>
        <v/>
      </c>
      <c r="H255" s="10"/>
      <c r="I255" s="9" t="str">
        <f t="shared" si="1179"/>
        <v/>
      </c>
      <c r="J255" s="10"/>
      <c r="K255" s="9" t="str">
        <f t="shared" si="1180"/>
        <v/>
      </c>
      <c r="L255" s="10"/>
      <c r="M255" s="9" t="str">
        <f t="shared" si="1181"/>
        <v/>
      </c>
      <c r="N255" s="21"/>
      <c r="O255" s="9">
        <f t="shared" si="1182"/>
        <v>0</v>
      </c>
      <c r="P255" s="26"/>
      <c r="Q255" s="23">
        <f t="shared" si="1183"/>
        <v>0</v>
      </c>
      <c r="R255" s="26"/>
      <c r="S255" s="23">
        <f t="shared" si="1184"/>
        <v>0</v>
      </c>
      <c r="T255" s="26"/>
      <c r="U255" s="23">
        <f t="shared" ref="U255" si="1539">IF(ISBLANK(T255),0,1)</f>
        <v>0</v>
      </c>
      <c r="V255" s="26"/>
      <c r="W255" s="23">
        <f t="shared" ref="W255" si="1540">IF(ISBLANK(V255),0,1)</f>
        <v>0</v>
      </c>
      <c r="X255" s="26"/>
      <c r="Y255" s="23">
        <f t="shared" ref="Y255" si="1541">IF(ISBLANK(X255),0,1)</f>
        <v>0</v>
      </c>
      <c r="Z255" s="26"/>
      <c r="AA255" s="23">
        <f t="shared" ref="AA255" si="1542">IF(ISBLANK(Z255),0,1)</f>
        <v>0</v>
      </c>
      <c r="AB255" s="26"/>
      <c r="AC255" s="23">
        <f t="shared" ref="AC255" si="1543">IF(ISBLANK(AB255),0,1)</f>
        <v>0</v>
      </c>
      <c r="AD255" s="26"/>
      <c r="AE255" s="9">
        <f t="shared" ref="AE255" si="1544">IF(ISBLANK(AD255),0,1)</f>
        <v>0</v>
      </c>
    </row>
    <row r="256" spans="1:31">
      <c r="A256" s="9"/>
      <c r="B256" s="13"/>
      <c r="C256" s="9" t="str">
        <f t="shared" si="1176"/>
        <v/>
      </c>
      <c r="D256" s="9"/>
      <c r="E256" s="9" t="str">
        <f t="shared" si="1177"/>
        <v/>
      </c>
      <c r="F256" s="9"/>
      <c r="G256" s="9" t="str">
        <f t="shared" si="1178"/>
        <v/>
      </c>
      <c r="H256" s="9"/>
      <c r="I256" s="9" t="str">
        <f t="shared" si="1179"/>
        <v/>
      </c>
      <c r="J256" s="9"/>
      <c r="K256" s="9" t="str">
        <f t="shared" si="1180"/>
        <v/>
      </c>
      <c r="L256" s="9"/>
      <c r="M256" s="9" t="str">
        <f t="shared" si="1181"/>
        <v/>
      </c>
      <c r="N256" s="20"/>
      <c r="O256" s="9">
        <f t="shared" si="1182"/>
        <v>0</v>
      </c>
      <c r="P256" s="24"/>
      <c r="Q256" s="23">
        <f t="shared" si="1183"/>
        <v>0</v>
      </c>
      <c r="R256" s="24"/>
      <c r="S256" s="23">
        <f t="shared" si="1184"/>
        <v>0</v>
      </c>
      <c r="T256" s="24"/>
      <c r="U256" s="23">
        <f t="shared" ref="U256" si="1545">IF(ISBLANK(T256),0,1)</f>
        <v>0</v>
      </c>
      <c r="V256" s="24"/>
      <c r="W256" s="23">
        <f t="shared" ref="W256" si="1546">IF(ISBLANK(V256),0,1)</f>
        <v>0</v>
      </c>
      <c r="X256" s="24"/>
      <c r="Y256" s="23">
        <f t="shared" ref="Y256" si="1547">IF(ISBLANK(X256),0,1)</f>
        <v>0</v>
      </c>
      <c r="Z256" s="24"/>
      <c r="AA256" s="23">
        <f t="shared" ref="AA256" si="1548">IF(ISBLANK(Z256),0,1)</f>
        <v>0</v>
      </c>
      <c r="AB256" s="24"/>
      <c r="AC256" s="23">
        <f t="shared" ref="AC256" si="1549">IF(ISBLANK(AB256),0,1)</f>
        <v>0</v>
      </c>
      <c r="AD256" s="24"/>
      <c r="AE256" s="9">
        <f t="shared" ref="AE256" si="1550">IF(ISBLANK(AD256),0,1)</f>
        <v>0</v>
      </c>
    </row>
    <row r="257" spans="1:31">
      <c r="A257" s="10"/>
      <c r="B257" s="14"/>
      <c r="C257" s="9" t="str">
        <f t="shared" si="1176"/>
        <v/>
      </c>
      <c r="D257" s="10"/>
      <c r="E257" s="9" t="str">
        <f t="shared" si="1177"/>
        <v/>
      </c>
      <c r="F257" s="10"/>
      <c r="G257" s="9" t="str">
        <f t="shared" si="1178"/>
        <v/>
      </c>
      <c r="H257" s="10"/>
      <c r="I257" s="9" t="str">
        <f t="shared" si="1179"/>
        <v/>
      </c>
      <c r="J257" s="10"/>
      <c r="K257" s="9" t="str">
        <f t="shared" si="1180"/>
        <v/>
      </c>
      <c r="L257" s="10"/>
      <c r="M257" s="9" t="str">
        <f t="shared" si="1181"/>
        <v/>
      </c>
      <c r="N257" s="21"/>
      <c r="O257" s="9">
        <f t="shared" si="1182"/>
        <v>0</v>
      </c>
      <c r="P257" s="26"/>
      <c r="Q257" s="23">
        <f t="shared" si="1183"/>
        <v>0</v>
      </c>
      <c r="R257" s="26"/>
      <c r="S257" s="23">
        <f t="shared" si="1184"/>
        <v>0</v>
      </c>
      <c r="T257" s="26"/>
      <c r="U257" s="23">
        <f t="shared" ref="U257" si="1551">IF(ISBLANK(T257),0,1)</f>
        <v>0</v>
      </c>
      <c r="V257" s="26"/>
      <c r="W257" s="23">
        <f t="shared" ref="W257" si="1552">IF(ISBLANK(V257),0,1)</f>
        <v>0</v>
      </c>
      <c r="X257" s="26"/>
      <c r="Y257" s="23">
        <f t="shared" ref="Y257" si="1553">IF(ISBLANK(X257),0,1)</f>
        <v>0</v>
      </c>
      <c r="Z257" s="26"/>
      <c r="AA257" s="23">
        <f t="shared" ref="AA257" si="1554">IF(ISBLANK(Z257),0,1)</f>
        <v>0</v>
      </c>
      <c r="AB257" s="26"/>
      <c r="AC257" s="23">
        <f t="shared" ref="AC257" si="1555">IF(ISBLANK(AB257),0,1)</f>
        <v>0</v>
      </c>
      <c r="AD257" s="26"/>
      <c r="AE257" s="9">
        <f t="shared" ref="AE257" si="1556">IF(ISBLANK(AD257),0,1)</f>
        <v>0</v>
      </c>
    </row>
    <row r="258" spans="1:31">
      <c r="A258" s="9"/>
      <c r="B258" s="13"/>
      <c r="C258" s="9" t="str">
        <f t="shared" si="1176"/>
        <v/>
      </c>
      <c r="D258" s="9"/>
      <c r="E258" s="9" t="str">
        <f t="shared" si="1177"/>
        <v/>
      </c>
      <c r="F258" s="9"/>
      <c r="G258" s="9" t="str">
        <f t="shared" si="1178"/>
        <v/>
      </c>
      <c r="H258" s="9"/>
      <c r="I258" s="9" t="str">
        <f t="shared" si="1179"/>
        <v/>
      </c>
      <c r="J258" s="9"/>
      <c r="K258" s="9" t="str">
        <f t="shared" si="1180"/>
        <v/>
      </c>
      <c r="L258" s="9"/>
      <c r="M258" s="9" t="str">
        <f t="shared" si="1181"/>
        <v/>
      </c>
      <c r="N258" s="20"/>
      <c r="O258" s="9">
        <f t="shared" si="1182"/>
        <v>0</v>
      </c>
      <c r="P258" s="24"/>
      <c r="Q258" s="23">
        <f t="shared" si="1183"/>
        <v>0</v>
      </c>
      <c r="R258" s="24"/>
      <c r="S258" s="23">
        <f t="shared" si="1184"/>
        <v>0</v>
      </c>
      <c r="T258" s="24"/>
      <c r="U258" s="23">
        <f t="shared" ref="U258" si="1557">IF(ISBLANK(T258),0,1)</f>
        <v>0</v>
      </c>
      <c r="V258" s="24"/>
      <c r="W258" s="23">
        <f t="shared" ref="W258" si="1558">IF(ISBLANK(V258),0,1)</f>
        <v>0</v>
      </c>
      <c r="X258" s="24"/>
      <c r="Y258" s="23">
        <f t="shared" ref="Y258" si="1559">IF(ISBLANK(X258),0,1)</f>
        <v>0</v>
      </c>
      <c r="Z258" s="24"/>
      <c r="AA258" s="23">
        <f t="shared" ref="AA258" si="1560">IF(ISBLANK(Z258),0,1)</f>
        <v>0</v>
      </c>
      <c r="AB258" s="24"/>
      <c r="AC258" s="23">
        <f t="shared" ref="AC258" si="1561">IF(ISBLANK(AB258),0,1)</f>
        <v>0</v>
      </c>
      <c r="AD258" s="24"/>
      <c r="AE258" s="9">
        <f t="shared" ref="AE258" si="1562">IF(ISBLANK(AD258),0,1)</f>
        <v>0</v>
      </c>
    </row>
    <row r="259" spans="1:31">
      <c r="A259" s="10"/>
      <c r="B259" s="14"/>
      <c r="C259" s="9" t="str">
        <f t="shared" si="1176"/>
        <v/>
      </c>
      <c r="D259" s="10"/>
      <c r="E259" s="9" t="str">
        <f t="shared" si="1177"/>
        <v/>
      </c>
      <c r="F259" s="10"/>
      <c r="G259" s="9" t="str">
        <f t="shared" si="1178"/>
        <v/>
      </c>
      <c r="H259" s="10"/>
      <c r="I259" s="9" t="str">
        <f t="shared" si="1179"/>
        <v/>
      </c>
      <c r="J259" s="10"/>
      <c r="K259" s="9" t="str">
        <f t="shared" si="1180"/>
        <v/>
      </c>
      <c r="L259" s="10"/>
      <c r="M259" s="9" t="str">
        <f t="shared" si="1181"/>
        <v/>
      </c>
      <c r="N259" s="21"/>
      <c r="O259" s="9">
        <f t="shared" si="1182"/>
        <v>0</v>
      </c>
      <c r="P259" s="26"/>
      <c r="Q259" s="23">
        <f t="shared" si="1183"/>
        <v>0</v>
      </c>
      <c r="R259" s="26"/>
      <c r="S259" s="23">
        <f t="shared" si="1184"/>
        <v>0</v>
      </c>
      <c r="T259" s="26"/>
      <c r="U259" s="23">
        <f t="shared" ref="U259" si="1563">IF(ISBLANK(T259),0,1)</f>
        <v>0</v>
      </c>
      <c r="V259" s="26"/>
      <c r="W259" s="23">
        <f t="shared" ref="W259" si="1564">IF(ISBLANK(V259),0,1)</f>
        <v>0</v>
      </c>
      <c r="X259" s="26"/>
      <c r="Y259" s="23">
        <f t="shared" ref="Y259" si="1565">IF(ISBLANK(X259),0,1)</f>
        <v>0</v>
      </c>
      <c r="Z259" s="26"/>
      <c r="AA259" s="23">
        <f t="shared" ref="AA259" si="1566">IF(ISBLANK(Z259),0,1)</f>
        <v>0</v>
      </c>
      <c r="AB259" s="26"/>
      <c r="AC259" s="23">
        <f t="shared" ref="AC259" si="1567">IF(ISBLANK(AB259),0,1)</f>
        <v>0</v>
      </c>
      <c r="AD259" s="26"/>
      <c r="AE259" s="9">
        <f t="shared" ref="AE259" si="1568">IF(ISBLANK(AD259),0,1)</f>
        <v>0</v>
      </c>
    </row>
    <row r="260" spans="1:31">
      <c r="A260" s="9"/>
      <c r="B260" s="13"/>
      <c r="C260" s="9" t="str">
        <f t="shared" ref="C260:C323" si="1569">IF(ISNA(INDEX($AG$2:$AG$3,MATCH(B260,$AH$2:$AH$3,0))),"",INDEX($AG$2:$AG$3,MATCH(B260,$AH$2:$AH$3,0)))</f>
        <v/>
      </c>
      <c r="D260" s="9"/>
      <c r="E260" s="9" t="str">
        <f t="shared" ref="E260:E323" si="1570">IF(ISNA(INDEX($AG$5:$AG$7,MATCH(D260,$AH$5:$AH$7,0))),"",INDEX($AG$5:$AG$7,MATCH(D260,$AH$5:$AH$7,0)))</f>
        <v/>
      </c>
      <c r="F260" s="9"/>
      <c r="G260" s="9" t="str">
        <f t="shared" ref="G260:G323" si="1571">IF(ISNA(INDEX($AG$9:$AG$33,MATCH(F260,$AH$9:$AH$33,0))),"",INDEX($AG$9:$AG$33,MATCH(F260,$AH$9:$AH$33,0)))</f>
        <v/>
      </c>
      <c r="H260" s="9"/>
      <c r="I260" s="9" t="str">
        <f t="shared" ref="I260:I323" si="1572">IF(ISNA(INDEX($AK:$AK,MATCH(H260,$AL:$AL,0))),"",INDEX($AK:$AK,MATCH(H260,$AL:$AL,0)))</f>
        <v/>
      </c>
      <c r="J260" s="9"/>
      <c r="K260" s="9" t="str">
        <f t="shared" ref="K260:K323" si="1573">IF(ISNA(INDEX($AO:$AO,MATCH(J260,$AP:$AP,0))),"",INDEX($AO:$AO,MATCH(J260,$AP:$AP,0)))</f>
        <v/>
      </c>
      <c r="L260" s="9"/>
      <c r="M260" s="9" t="str">
        <f t="shared" ref="M260:M323" si="1574">IF(ISNA(INDEX($AR:$AR,MATCH(L260,$AS:$AS,0))),"",INDEX($AR:$AR,MATCH(L260,$AS:$AS,0)))</f>
        <v/>
      </c>
      <c r="N260" s="20"/>
      <c r="O260" s="9">
        <f t="shared" ref="O260:O323" si="1575">IF(ISBLANK(N260),0,1)</f>
        <v>0</v>
      </c>
      <c r="P260" s="24"/>
      <c r="Q260" s="23">
        <f t="shared" ref="Q260:Q323" si="1576">IF(ISBLANK(P260),0,1)</f>
        <v>0</v>
      </c>
      <c r="R260" s="24"/>
      <c r="S260" s="23">
        <f t="shared" ref="S260:S323" si="1577">IF(ISBLANK(R260),0,1)</f>
        <v>0</v>
      </c>
      <c r="T260" s="24"/>
      <c r="U260" s="23">
        <f t="shared" ref="U260" si="1578">IF(ISBLANK(T260),0,1)</f>
        <v>0</v>
      </c>
      <c r="V260" s="24"/>
      <c r="W260" s="23">
        <f t="shared" ref="W260" si="1579">IF(ISBLANK(V260),0,1)</f>
        <v>0</v>
      </c>
      <c r="X260" s="24"/>
      <c r="Y260" s="23">
        <f t="shared" ref="Y260" si="1580">IF(ISBLANK(X260),0,1)</f>
        <v>0</v>
      </c>
      <c r="Z260" s="24"/>
      <c r="AA260" s="23">
        <f t="shared" ref="AA260" si="1581">IF(ISBLANK(Z260),0,1)</f>
        <v>0</v>
      </c>
      <c r="AB260" s="24"/>
      <c r="AC260" s="23">
        <f t="shared" ref="AC260" si="1582">IF(ISBLANK(AB260),0,1)</f>
        <v>0</v>
      </c>
      <c r="AD260" s="24"/>
      <c r="AE260" s="9">
        <f t="shared" ref="AE260" si="1583">IF(ISBLANK(AD260),0,1)</f>
        <v>0</v>
      </c>
    </row>
    <row r="261" spans="1:31">
      <c r="A261" s="10"/>
      <c r="B261" s="14"/>
      <c r="C261" s="9" t="str">
        <f t="shared" si="1569"/>
        <v/>
      </c>
      <c r="D261" s="10"/>
      <c r="E261" s="9" t="str">
        <f t="shared" si="1570"/>
        <v/>
      </c>
      <c r="F261" s="10"/>
      <c r="G261" s="9" t="str">
        <f t="shared" si="1571"/>
        <v/>
      </c>
      <c r="H261" s="10"/>
      <c r="I261" s="9" t="str">
        <f t="shared" si="1572"/>
        <v/>
      </c>
      <c r="J261" s="10"/>
      <c r="K261" s="9" t="str">
        <f t="shared" si="1573"/>
        <v/>
      </c>
      <c r="L261" s="10"/>
      <c r="M261" s="9" t="str">
        <f t="shared" si="1574"/>
        <v/>
      </c>
      <c r="N261" s="21"/>
      <c r="O261" s="9">
        <f t="shared" si="1575"/>
        <v>0</v>
      </c>
      <c r="P261" s="26"/>
      <c r="Q261" s="23">
        <f t="shared" si="1576"/>
        <v>0</v>
      </c>
      <c r="R261" s="26"/>
      <c r="S261" s="23">
        <f t="shared" si="1577"/>
        <v>0</v>
      </c>
      <c r="T261" s="26"/>
      <c r="U261" s="23">
        <f t="shared" ref="U261" si="1584">IF(ISBLANK(T261),0,1)</f>
        <v>0</v>
      </c>
      <c r="V261" s="26"/>
      <c r="W261" s="23">
        <f t="shared" ref="W261" si="1585">IF(ISBLANK(V261),0,1)</f>
        <v>0</v>
      </c>
      <c r="X261" s="26"/>
      <c r="Y261" s="23">
        <f t="shared" ref="Y261" si="1586">IF(ISBLANK(X261),0,1)</f>
        <v>0</v>
      </c>
      <c r="Z261" s="26"/>
      <c r="AA261" s="23">
        <f t="shared" ref="AA261" si="1587">IF(ISBLANK(Z261),0,1)</f>
        <v>0</v>
      </c>
      <c r="AB261" s="26"/>
      <c r="AC261" s="23">
        <f t="shared" ref="AC261" si="1588">IF(ISBLANK(AB261),0,1)</f>
        <v>0</v>
      </c>
      <c r="AD261" s="26"/>
      <c r="AE261" s="9">
        <f t="shared" ref="AE261" si="1589">IF(ISBLANK(AD261),0,1)</f>
        <v>0</v>
      </c>
    </row>
    <row r="262" spans="1:31">
      <c r="A262" s="9"/>
      <c r="B262" s="13"/>
      <c r="C262" s="9" t="str">
        <f t="shared" si="1569"/>
        <v/>
      </c>
      <c r="D262" s="9"/>
      <c r="E262" s="9" t="str">
        <f t="shared" si="1570"/>
        <v/>
      </c>
      <c r="F262" s="9"/>
      <c r="G262" s="9" t="str">
        <f t="shared" si="1571"/>
        <v/>
      </c>
      <c r="H262" s="9"/>
      <c r="I262" s="9" t="str">
        <f t="shared" si="1572"/>
        <v/>
      </c>
      <c r="J262" s="9"/>
      <c r="K262" s="9" t="str">
        <f t="shared" si="1573"/>
        <v/>
      </c>
      <c r="L262" s="9"/>
      <c r="M262" s="9" t="str">
        <f t="shared" si="1574"/>
        <v/>
      </c>
      <c r="N262" s="20"/>
      <c r="O262" s="9">
        <f t="shared" si="1575"/>
        <v>0</v>
      </c>
      <c r="P262" s="24"/>
      <c r="Q262" s="23">
        <f t="shared" si="1576"/>
        <v>0</v>
      </c>
      <c r="R262" s="24"/>
      <c r="S262" s="23">
        <f t="shared" si="1577"/>
        <v>0</v>
      </c>
      <c r="T262" s="24"/>
      <c r="U262" s="23">
        <f t="shared" ref="U262" si="1590">IF(ISBLANK(T262),0,1)</f>
        <v>0</v>
      </c>
      <c r="V262" s="24"/>
      <c r="W262" s="23">
        <f t="shared" ref="W262" si="1591">IF(ISBLANK(V262),0,1)</f>
        <v>0</v>
      </c>
      <c r="X262" s="24"/>
      <c r="Y262" s="23">
        <f t="shared" ref="Y262" si="1592">IF(ISBLANK(X262),0,1)</f>
        <v>0</v>
      </c>
      <c r="Z262" s="24"/>
      <c r="AA262" s="23">
        <f t="shared" ref="AA262" si="1593">IF(ISBLANK(Z262),0,1)</f>
        <v>0</v>
      </c>
      <c r="AB262" s="24"/>
      <c r="AC262" s="23">
        <f t="shared" ref="AC262" si="1594">IF(ISBLANK(AB262),0,1)</f>
        <v>0</v>
      </c>
      <c r="AD262" s="24"/>
      <c r="AE262" s="9">
        <f t="shared" ref="AE262" si="1595">IF(ISBLANK(AD262),0,1)</f>
        <v>0</v>
      </c>
    </row>
    <row r="263" spans="1:31">
      <c r="A263" s="10"/>
      <c r="B263" s="14"/>
      <c r="C263" s="9" t="str">
        <f t="shared" si="1569"/>
        <v/>
      </c>
      <c r="D263" s="10"/>
      <c r="E263" s="9" t="str">
        <f t="shared" si="1570"/>
        <v/>
      </c>
      <c r="F263" s="10"/>
      <c r="G263" s="9" t="str">
        <f t="shared" si="1571"/>
        <v/>
      </c>
      <c r="H263" s="10"/>
      <c r="I263" s="9" t="str">
        <f t="shared" si="1572"/>
        <v/>
      </c>
      <c r="J263" s="10"/>
      <c r="K263" s="9" t="str">
        <f t="shared" si="1573"/>
        <v/>
      </c>
      <c r="L263" s="10"/>
      <c r="M263" s="9" t="str">
        <f t="shared" si="1574"/>
        <v/>
      </c>
      <c r="N263" s="21"/>
      <c r="O263" s="9">
        <f t="shared" si="1575"/>
        <v>0</v>
      </c>
      <c r="P263" s="26"/>
      <c r="Q263" s="23">
        <f t="shared" si="1576"/>
        <v>0</v>
      </c>
      <c r="R263" s="26"/>
      <c r="S263" s="23">
        <f t="shared" si="1577"/>
        <v>0</v>
      </c>
      <c r="T263" s="26"/>
      <c r="U263" s="23">
        <f t="shared" ref="U263" si="1596">IF(ISBLANK(T263),0,1)</f>
        <v>0</v>
      </c>
      <c r="V263" s="26"/>
      <c r="W263" s="23">
        <f t="shared" ref="W263" si="1597">IF(ISBLANK(V263),0,1)</f>
        <v>0</v>
      </c>
      <c r="X263" s="26"/>
      <c r="Y263" s="23">
        <f t="shared" ref="Y263" si="1598">IF(ISBLANK(X263),0,1)</f>
        <v>0</v>
      </c>
      <c r="Z263" s="26"/>
      <c r="AA263" s="23">
        <f t="shared" ref="AA263" si="1599">IF(ISBLANK(Z263),0,1)</f>
        <v>0</v>
      </c>
      <c r="AB263" s="26"/>
      <c r="AC263" s="23">
        <f t="shared" ref="AC263" si="1600">IF(ISBLANK(AB263),0,1)</f>
        <v>0</v>
      </c>
      <c r="AD263" s="26"/>
      <c r="AE263" s="9">
        <f t="shared" ref="AE263" si="1601">IF(ISBLANK(AD263),0,1)</f>
        <v>0</v>
      </c>
    </row>
    <row r="264" spans="1:31">
      <c r="A264" s="9"/>
      <c r="B264" s="13"/>
      <c r="C264" s="9" t="str">
        <f t="shared" si="1569"/>
        <v/>
      </c>
      <c r="D264" s="9"/>
      <c r="E264" s="9" t="str">
        <f t="shared" si="1570"/>
        <v/>
      </c>
      <c r="F264" s="9"/>
      <c r="G264" s="9" t="str">
        <f t="shared" si="1571"/>
        <v/>
      </c>
      <c r="H264" s="9"/>
      <c r="I264" s="9" t="str">
        <f t="shared" si="1572"/>
        <v/>
      </c>
      <c r="J264" s="9"/>
      <c r="K264" s="9" t="str">
        <f t="shared" si="1573"/>
        <v/>
      </c>
      <c r="L264" s="9"/>
      <c r="M264" s="9" t="str">
        <f t="shared" si="1574"/>
        <v/>
      </c>
      <c r="N264" s="20"/>
      <c r="O264" s="9">
        <f t="shared" si="1575"/>
        <v>0</v>
      </c>
      <c r="P264" s="24"/>
      <c r="Q264" s="23">
        <f t="shared" si="1576"/>
        <v>0</v>
      </c>
      <c r="R264" s="24"/>
      <c r="S264" s="23">
        <f t="shared" si="1577"/>
        <v>0</v>
      </c>
      <c r="T264" s="24"/>
      <c r="U264" s="23">
        <f t="shared" ref="U264" si="1602">IF(ISBLANK(T264),0,1)</f>
        <v>0</v>
      </c>
      <c r="V264" s="24"/>
      <c r="W264" s="23">
        <f t="shared" ref="W264" si="1603">IF(ISBLANK(V264),0,1)</f>
        <v>0</v>
      </c>
      <c r="X264" s="24"/>
      <c r="Y264" s="23">
        <f t="shared" ref="Y264" si="1604">IF(ISBLANK(X264),0,1)</f>
        <v>0</v>
      </c>
      <c r="Z264" s="24"/>
      <c r="AA264" s="23">
        <f t="shared" ref="AA264" si="1605">IF(ISBLANK(Z264),0,1)</f>
        <v>0</v>
      </c>
      <c r="AB264" s="24"/>
      <c r="AC264" s="23">
        <f t="shared" ref="AC264" si="1606">IF(ISBLANK(AB264),0,1)</f>
        <v>0</v>
      </c>
      <c r="AD264" s="24"/>
      <c r="AE264" s="9">
        <f t="shared" ref="AE264" si="1607">IF(ISBLANK(AD264),0,1)</f>
        <v>0</v>
      </c>
    </row>
    <row r="265" spans="1:31">
      <c r="A265" s="10"/>
      <c r="B265" s="14"/>
      <c r="C265" s="9" t="str">
        <f t="shared" si="1569"/>
        <v/>
      </c>
      <c r="D265" s="10"/>
      <c r="E265" s="9" t="str">
        <f t="shared" si="1570"/>
        <v/>
      </c>
      <c r="F265" s="10"/>
      <c r="G265" s="9" t="str">
        <f t="shared" si="1571"/>
        <v/>
      </c>
      <c r="H265" s="10"/>
      <c r="I265" s="9" t="str">
        <f t="shared" si="1572"/>
        <v/>
      </c>
      <c r="J265" s="10"/>
      <c r="K265" s="9" t="str">
        <f t="shared" si="1573"/>
        <v/>
      </c>
      <c r="L265" s="10"/>
      <c r="M265" s="9" t="str">
        <f t="shared" si="1574"/>
        <v/>
      </c>
      <c r="N265" s="21"/>
      <c r="O265" s="9">
        <f t="shared" si="1575"/>
        <v>0</v>
      </c>
      <c r="P265" s="26"/>
      <c r="Q265" s="23">
        <f t="shared" si="1576"/>
        <v>0</v>
      </c>
      <c r="R265" s="26"/>
      <c r="S265" s="23">
        <f t="shared" si="1577"/>
        <v>0</v>
      </c>
      <c r="T265" s="26"/>
      <c r="U265" s="23">
        <f t="shared" ref="U265" si="1608">IF(ISBLANK(T265),0,1)</f>
        <v>0</v>
      </c>
      <c r="V265" s="26"/>
      <c r="W265" s="23">
        <f t="shared" ref="W265" si="1609">IF(ISBLANK(V265),0,1)</f>
        <v>0</v>
      </c>
      <c r="X265" s="26"/>
      <c r="Y265" s="23">
        <f t="shared" ref="Y265" si="1610">IF(ISBLANK(X265),0,1)</f>
        <v>0</v>
      </c>
      <c r="Z265" s="26"/>
      <c r="AA265" s="23">
        <f t="shared" ref="AA265" si="1611">IF(ISBLANK(Z265),0,1)</f>
        <v>0</v>
      </c>
      <c r="AB265" s="26"/>
      <c r="AC265" s="23">
        <f t="shared" ref="AC265" si="1612">IF(ISBLANK(AB265),0,1)</f>
        <v>0</v>
      </c>
      <c r="AD265" s="26"/>
      <c r="AE265" s="9">
        <f t="shared" ref="AE265" si="1613">IF(ISBLANK(AD265),0,1)</f>
        <v>0</v>
      </c>
    </row>
    <row r="266" spans="1:31">
      <c r="A266" s="9"/>
      <c r="B266" s="13"/>
      <c r="C266" s="9" t="str">
        <f t="shared" si="1569"/>
        <v/>
      </c>
      <c r="D266" s="9"/>
      <c r="E266" s="9" t="str">
        <f t="shared" si="1570"/>
        <v/>
      </c>
      <c r="F266" s="9"/>
      <c r="G266" s="9" t="str">
        <f t="shared" si="1571"/>
        <v/>
      </c>
      <c r="H266" s="9"/>
      <c r="I266" s="9" t="str">
        <f t="shared" si="1572"/>
        <v/>
      </c>
      <c r="J266" s="9"/>
      <c r="K266" s="9" t="str">
        <f t="shared" si="1573"/>
        <v/>
      </c>
      <c r="L266" s="9"/>
      <c r="M266" s="9" t="str">
        <f t="shared" si="1574"/>
        <v/>
      </c>
      <c r="N266" s="20"/>
      <c r="O266" s="9">
        <f t="shared" si="1575"/>
        <v>0</v>
      </c>
      <c r="P266" s="24"/>
      <c r="Q266" s="23">
        <f t="shared" si="1576"/>
        <v>0</v>
      </c>
      <c r="R266" s="24"/>
      <c r="S266" s="23">
        <f t="shared" si="1577"/>
        <v>0</v>
      </c>
      <c r="T266" s="24"/>
      <c r="U266" s="23">
        <f t="shared" ref="U266" si="1614">IF(ISBLANK(T266),0,1)</f>
        <v>0</v>
      </c>
      <c r="V266" s="24"/>
      <c r="W266" s="23">
        <f t="shared" ref="W266" si="1615">IF(ISBLANK(V266),0,1)</f>
        <v>0</v>
      </c>
      <c r="X266" s="24"/>
      <c r="Y266" s="23">
        <f t="shared" ref="Y266" si="1616">IF(ISBLANK(X266),0,1)</f>
        <v>0</v>
      </c>
      <c r="Z266" s="24"/>
      <c r="AA266" s="23">
        <f t="shared" ref="AA266" si="1617">IF(ISBLANK(Z266),0,1)</f>
        <v>0</v>
      </c>
      <c r="AB266" s="24"/>
      <c r="AC266" s="23">
        <f t="shared" ref="AC266" si="1618">IF(ISBLANK(AB266),0,1)</f>
        <v>0</v>
      </c>
      <c r="AD266" s="24"/>
      <c r="AE266" s="9">
        <f t="shared" ref="AE266" si="1619">IF(ISBLANK(AD266),0,1)</f>
        <v>0</v>
      </c>
    </row>
    <row r="267" spans="1:31">
      <c r="A267" s="10"/>
      <c r="B267" s="14"/>
      <c r="C267" s="9" t="str">
        <f t="shared" si="1569"/>
        <v/>
      </c>
      <c r="D267" s="10"/>
      <c r="E267" s="9" t="str">
        <f t="shared" si="1570"/>
        <v/>
      </c>
      <c r="F267" s="10"/>
      <c r="G267" s="9" t="str">
        <f t="shared" si="1571"/>
        <v/>
      </c>
      <c r="H267" s="10"/>
      <c r="I267" s="9" t="str">
        <f t="shared" si="1572"/>
        <v/>
      </c>
      <c r="J267" s="10"/>
      <c r="K267" s="9" t="str">
        <f t="shared" si="1573"/>
        <v/>
      </c>
      <c r="L267" s="10"/>
      <c r="M267" s="9" t="str">
        <f t="shared" si="1574"/>
        <v/>
      </c>
      <c r="N267" s="21"/>
      <c r="O267" s="9">
        <f t="shared" si="1575"/>
        <v>0</v>
      </c>
      <c r="P267" s="26"/>
      <c r="Q267" s="23">
        <f t="shared" si="1576"/>
        <v>0</v>
      </c>
      <c r="R267" s="26"/>
      <c r="S267" s="23">
        <f t="shared" si="1577"/>
        <v>0</v>
      </c>
      <c r="T267" s="26"/>
      <c r="U267" s="23">
        <f t="shared" ref="U267" si="1620">IF(ISBLANK(T267),0,1)</f>
        <v>0</v>
      </c>
      <c r="V267" s="26"/>
      <c r="W267" s="23">
        <f t="shared" ref="W267" si="1621">IF(ISBLANK(V267),0,1)</f>
        <v>0</v>
      </c>
      <c r="X267" s="26"/>
      <c r="Y267" s="23">
        <f t="shared" ref="Y267" si="1622">IF(ISBLANK(X267),0,1)</f>
        <v>0</v>
      </c>
      <c r="Z267" s="26"/>
      <c r="AA267" s="23">
        <f t="shared" ref="AA267" si="1623">IF(ISBLANK(Z267),0,1)</f>
        <v>0</v>
      </c>
      <c r="AB267" s="26"/>
      <c r="AC267" s="23">
        <f t="shared" ref="AC267" si="1624">IF(ISBLANK(AB267),0,1)</f>
        <v>0</v>
      </c>
      <c r="AD267" s="26"/>
      <c r="AE267" s="9">
        <f t="shared" ref="AE267" si="1625">IF(ISBLANK(AD267),0,1)</f>
        <v>0</v>
      </c>
    </row>
    <row r="268" spans="1:31">
      <c r="A268" s="9"/>
      <c r="B268" s="13"/>
      <c r="C268" s="9" t="str">
        <f t="shared" si="1569"/>
        <v/>
      </c>
      <c r="D268" s="9"/>
      <c r="E268" s="9" t="str">
        <f t="shared" si="1570"/>
        <v/>
      </c>
      <c r="F268" s="9"/>
      <c r="G268" s="9" t="str">
        <f t="shared" si="1571"/>
        <v/>
      </c>
      <c r="H268" s="9"/>
      <c r="I268" s="9" t="str">
        <f t="shared" si="1572"/>
        <v/>
      </c>
      <c r="J268" s="9"/>
      <c r="K268" s="9" t="str">
        <f t="shared" si="1573"/>
        <v/>
      </c>
      <c r="L268" s="9"/>
      <c r="M268" s="9" t="str">
        <f t="shared" si="1574"/>
        <v/>
      </c>
      <c r="N268" s="20"/>
      <c r="O268" s="9">
        <f t="shared" si="1575"/>
        <v>0</v>
      </c>
      <c r="P268" s="24"/>
      <c r="Q268" s="23">
        <f t="shared" si="1576"/>
        <v>0</v>
      </c>
      <c r="R268" s="24"/>
      <c r="S268" s="23">
        <f t="shared" si="1577"/>
        <v>0</v>
      </c>
      <c r="T268" s="24"/>
      <c r="U268" s="23">
        <f t="shared" ref="U268" si="1626">IF(ISBLANK(T268),0,1)</f>
        <v>0</v>
      </c>
      <c r="V268" s="24"/>
      <c r="W268" s="23">
        <f t="shared" ref="W268" si="1627">IF(ISBLANK(V268),0,1)</f>
        <v>0</v>
      </c>
      <c r="X268" s="24"/>
      <c r="Y268" s="23">
        <f t="shared" ref="Y268" si="1628">IF(ISBLANK(X268),0,1)</f>
        <v>0</v>
      </c>
      <c r="Z268" s="24"/>
      <c r="AA268" s="23">
        <f t="shared" ref="AA268" si="1629">IF(ISBLANK(Z268),0,1)</f>
        <v>0</v>
      </c>
      <c r="AB268" s="24"/>
      <c r="AC268" s="23">
        <f t="shared" ref="AC268" si="1630">IF(ISBLANK(AB268),0,1)</f>
        <v>0</v>
      </c>
      <c r="AD268" s="24"/>
      <c r="AE268" s="9">
        <f t="shared" ref="AE268" si="1631">IF(ISBLANK(AD268),0,1)</f>
        <v>0</v>
      </c>
    </row>
    <row r="269" spans="1:31">
      <c r="A269" s="10"/>
      <c r="B269" s="14"/>
      <c r="C269" s="9" t="str">
        <f t="shared" si="1569"/>
        <v/>
      </c>
      <c r="D269" s="10"/>
      <c r="E269" s="9" t="str">
        <f t="shared" si="1570"/>
        <v/>
      </c>
      <c r="F269" s="10"/>
      <c r="G269" s="9" t="str">
        <f t="shared" si="1571"/>
        <v/>
      </c>
      <c r="H269" s="10"/>
      <c r="I269" s="9" t="str">
        <f t="shared" si="1572"/>
        <v/>
      </c>
      <c r="J269" s="10"/>
      <c r="K269" s="9" t="str">
        <f t="shared" si="1573"/>
        <v/>
      </c>
      <c r="L269" s="10"/>
      <c r="M269" s="9" t="str">
        <f t="shared" si="1574"/>
        <v/>
      </c>
      <c r="N269" s="21"/>
      <c r="O269" s="9">
        <f t="shared" si="1575"/>
        <v>0</v>
      </c>
      <c r="P269" s="26"/>
      <c r="Q269" s="23">
        <f t="shared" si="1576"/>
        <v>0</v>
      </c>
      <c r="R269" s="26"/>
      <c r="S269" s="23">
        <f t="shared" si="1577"/>
        <v>0</v>
      </c>
      <c r="T269" s="26"/>
      <c r="U269" s="23">
        <f t="shared" ref="U269" si="1632">IF(ISBLANK(T269),0,1)</f>
        <v>0</v>
      </c>
      <c r="V269" s="26"/>
      <c r="W269" s="23">
        <f t="shared" ref="W269" si="1633">IF(ISBLANK(V269),0,1)</f>
        <v>0</v>
      </c>
      <c r="X269" s="26"/>
      <c r="Y269" s="23">
        <f t="shared" ref="Y269" si="1634">IF(ISBLANK(X269),0,1)</f>
        <v>0</v>
      </c>
      <c r="Z269" s="26"/>
      <c r="AA269" s="23">
        <f t="shared" ref="AA269" si="1635">IF(ISBLANK(Z269),0,1)</f>
        <v>0</v>
      </c>
      <c r="AB269" s="26"/>
      <c r="AC269" s="23">
        <f t="shared" ref="AC269" si="1636">IF(ISBLANK(AB269),0,1)</f>
        <v>0</v>
      </c>
      <c r="AD269" s="26"/>
      <c r="AE269" s="9">
        <f t="shared" ref="AE269" si="1637">IF(ISBLANK(AD269),0,1)</f>
        <v>0</v>
      </c>
    </row>
    <row r="270" spans="1:31">
      <c r="A270" s="9"/>
      <c r="B270" s="13"/>
      <c r="C270" s="9" t="str">
        <f t="shared" si="1569"/>
        <v/>
      </c>
      <c r="D270" s="9"/>
      <c r="E270" s="9" t="str">
        <f t="shared" si="1570"/>
        <v/>
      </c>
      <c r="F270" s="9"/>
      <c r="G270" s="9" t="str">
        <f t="shared" si="1571"/>
        <v/>
      </c>
      <c r="H270" s="9"/>
      <c r="I270" s="9" t="str">
        <f t="shared" si="1572"/>
        <v/>
      </c>
      <c r="J270" s="9"/>
      <c r="K270" s="9" t="str">
        <f t="shared" si="1573"/>
        <v/>
      </c>
      <c r="L270" s="9"/>
      <c r="M270" s="9" t="str">
        <f t="shared" si="1574"/>
        <v/>
      </c>
      <c r="N270" s="20"/>
      <c r="O270" s="9">
        <f t="shared" si="1575"/>
        <v>0</v>
      </c>
      <c r="P270" s="24"/>
      <c r="Q270" s="23">
        <f t="shared" si="1576"/>
        <v>0</v>
      </c>
      <c r="R270" s="24"/>
      <c r="S270" s="23">
        <f t="shared" si="1577"/>
        <v>0</v>
      </c>
      <c r="T270" s="24"/>
      <c r="U270" s="23">
        <f t="shared" ref="U270" si="1638">IF(ISBLANK(T270),0,1)</f>
        <v>0</v>
      </c>
      <c r="V270" s="24"/>
      <c r="W270" s="23">
        <f t="shared" ref="W270" si="1639">IF(ISBLANK(V270),0,1)</f>
        <v>0</v>
      </c>
      <c r="X270" s="24"/>
      <c r="Y270" s="23">
        <f t="shared" ref="Y270" si="1640">IF(ISBLANK(X270),0,1)</f>
        <v>0</v>
      </c>
      <c r="Z270" s="24"/>
      <c r="AA270" s="23">
        <f t="shared" ref="AA270" si="1641">IF(ISBLANK(Z270),0,1)</f>
        <v>0</v>
      </c>
      <c r="AB270" s="24"/>
      <c r="AC270" s="23">
        <f t="shared" ref="AC270" si="1642">IF(ISBLANK(AB270),0,1)</f>
        <v>0</v>
      </c>
      <c r="AD270" s="24"/>
      <c r="AE270" s="9">
        <f t="shared" ref="AE270" si="1643">IF(ISBLANK(AD270),0,1)</f>
        <v>0</v>
      </c>
    </row>
    <row r="271" spans="1:31">
      <c r="A271" s="10"/>
      <c r="B271" s="14"/>
      <c r="C271" s="9" t="str">
        <f t="shared" si="1569"/>
        <v/>
      </c>
      <c r="D271" s="10"/>
      <c r="E271" s="9" t="str">
        <f t="shared" si="1570"/>
        <v/>
      </c>
      <c r="F271" s="10"/>
      <c r="G271" s="9" t="str">
        <f t="shared" si="1571"/>
        <v/>
      </c>
      <c r="H271" s="10"/>
      <c r="I271" s="9" t="str">
        <f t="shared" si="1572"/>
        <v/>
      </c>
      <c r="J271" s="10"/>
      <c r="K271" s="9" t="str">
        <f t="shared" si="1573"/>
        <v/>
      </c>
      <c r="L271" s="10"/>
      <c r="M271" s="9" t="str">
        <f t="shared" si="1574"/>
        <v/>
      </c>
      <c r="N271" s="21"/>
      <c r="O271" s="9">
        <f t="shared" si="1575"/>
        <v>0</v>
      </c>
      <c r="P271" s="26"/>
      <c r="Q271" s="23">
        <f t="shared" si="1576"/>
        <v>0</v>
      </c>
      <c r="R271" s="26"/>
      <c r="S271" s="23">
        <f t="shared" si="1577"/>
        <v>0</v>
      </c>
      <c r="T271" s="26"/>
      <c r="U271" s="23">
        <f t="shared" ref="U271" si="1644">IF(ISBLANK(T271),0,1)</f>
        <v>0</v>
      </c>
      <c r="V271" s="26"/>
      <c r="W271" s="23">
        <f t="shared" ref="W271" si="1645">IF(ISBLANK(V271),0,1)</f>
        <v>0</v>
      </c>
      <c r="X271" s="26"/>
      <c r="Y271" s="23">
        <f t="shared" ref="Y271" si="1646">IF(ISBLANK(X271),0,1)</f>
        <v>0</v>
      </c>
      <c r="Z271" s="26"/>
      <c r="AA271" s="23">
        <f t="shared" ref="AA271" si="1647">IF(ISBLANK(Z271),0,1)</f>
        <v>0</v>
      </c>
      <c r="AB271" s="26"/>
      <c r="AC271" s="23">
        <f t="shared" ref="AC271" si="1648">IF(ISBLANK(AB271),0,1)</f>
        <v>0</v>
      </c>
      <c r="AD271" s="26"/>
      <c r="AE271" s="9">
        <f t="shared" ref="AE271" si="1649">IF(ISBLANK(AD271),0,1)</f>
        <v>0</v>
      </c>
    </row>
    <row r="272" spans="1:31">
      <c r="A272" s="9"/>
      <c r="B272" s="13"/>
      <c r="C272" s="9" t="str">
        <f t="shared" si="1569"/>
        <v/>
      </c>
      <c r="D272" s="9"/>
      <c r="E272" s="9" t="str">
        <f t="shared" si="1570"/>
        <v/>
      </c>
      <c r="F272" s="9"/>
      <c r="G272" s="9" t="str">
        <f t="shared" si="1571"/>
        <v/>
      </c>
      <c r="H272" s="9"/>
      <c r="I272" s="9" t="str">
        <f t="shared" si="1572"/>
        <v/>
      </c>
      <c r="J272" s="9"/>
      <c r="K272" s="9" t="str">
        <f t="shared" si="1573"/>
        <v/>
      </c>
      <c r="L272" s="9"/>
      <c r="M272" s="9" t="str">
        <f t="shared" si="1574"/>
        <v/>
      </c>
      <c r="N272" s="20"/>
      <c r="O272" s="9">
        <f t="shared" si="1575"/>
        <v>0</v>
      </c>
      <c r="P272" s="24"/>
      <c r="Q272" s="23">
        <f t="shared" si="1576"/>
        <v>0</v>
      </c>
      <c r="R272" s="24"/>
      <c r="S272" s="23">
        <f t="shared" si="1577"/>
        <v>0</v>
      </c>
      <c r="T272" s="24"/>
      <c r="U272" s="23">
        <f t="shared" ref="U272" si="1650">IF(ISBLANK(T272),0,1)</f>
        <v>0</v>
      </c>
      <c r="V272" s="24"/>
      <c r="W272" s="23">
        <f t="shared" ref="W272" si="1651">IF(ISBLANK(V272),0,1)</f>
        <v>0</v>
      </c>
      <c r="X272" s="24"/>
      <c r="Y272" s="23">
        <f t="shared" ref="Y272" si="1652">IF(ISBLANK(X272),0,1)</f>
        <v>0</v>
      </c>
      <c r="Z272" s="24"/>
      <c r="AA272" s="23">
        <f t="shared" ref="AA272" si="1653">IF(ISBLANK(Z272),0,1)</f>
        <v>0</v>
      </c>
      <c r="AB272" s="24"/>
      <c r="AC272" s="23">
        <f t="shared" ref="AC272" si="1654">IF(ISBLANK(AB272),0,1)</f>
        <v>0</v>
      </c>
      <c r="AD272" s="24"/>
      <c r="AE272" s="9">
        <f t="shared" ref="AE272" si="1655">IF(ISBLANK(AD272),0,1)</f>
        <v>0</v>
      </c>
    </row>
    <row r="273" spans="1:31">
      <c r="A273" s="10"/>
      <c r="B273" s="14"/>
      <c r="C273" s="9" t="str">
        <f t="shared" si="1569"/>
        <v/>
      </c>
      <c r="D273" s="10"/>
      <c r="E273" s="9" t="str">
        <f t="shared" si="1570"/>
        <v/>
      </c>
      <c r="F273" s="10"/>
      <c r="G273" s="9" t="str">
        <f t="shared" si="1571"/>
        <v/>
      </c>
      <c r="H273" s="10"/>
      <c r="I273" s="9" t="str">
        <f t="shared" si="1572"/>
        <v/>
      </c>
      <c r="J273" s="10"/>
      <c r="K273" s="9" t="str">
        <f t="shared" si="1573"/>
        <v/>
      </c>
      <c r="L273" s="10"/>
      <c r="M273" s="9" t="str">
        <f t="shared" si="1574"/>
        <v/>
      </c>
      <c r="N273" s="21"/>
      <c r="O273" s="9">
        <f t="shared" si="1575"/>
        <v>0</v>
      </c>
      <c r="P273" s="26"/>
      <c r="Q273" s="23">
        <f t="shared" si="1576"/>
        <v>0</v>
      </c>
      <c r="R273" s="26"/>
      <c r="S273" s="23">
        <f t="shared" si="1577"/>
        <v>0</v>
      </c>
      <c r="T273" s="26"/>
      <c r="U273" s="23">
        <f t="shared" ref="U273" si="1656">IF(ISBLANK(T273),0,1)</f>
        <v>0</v>
      </c>
      <c r="V273" s="26"/>
      <c r="W273" s="23">
        <f t="shared" ref="W273" si="1657">IF(ISBLANK(V273),0,1)</f>
        <v>0</v>
      </c>
      <c r="X273" s="26"/>
      <c r="Y273" s="23">
        <f t="shared" ref="Y273" si="1658">IF(ISBLANK(X273),0,1)</f>
        <v>0</v>
      </c>
      <c r="Z273" s="26"/>
      <c r="AA273" s="23">
        <f t="shared" ref="AA273" si="1659">IF(ISBLANK(Z273),0,1)</f>
        <v>0</v>
      </c>
      <c r="AB273" s="26"/>
      <c r="AC273" s="23">
        <f t="shared" ref="AC273" si="1660">IF(ISBLANK(AB273),0,1)</f>
        <v>0</v>
      </c>
      <c r="AD273" s="26"/>
      <c r="AE273" s="9">
        <f t="shared" ref="AE273" si="1661">IF(ISBLANK(AD273),0,1)</f>
        <v>0</v>
      </c>
    </row>
    <row r="274" spans="1:31">
      <c r="A274" s="9"/>
      <c r="B274" s="13"/>
      <c r="C274" s="9" t="str">
        <f t="shared" si="1569"/>
        <v/>
      </c>
      <c r="D274" s="9"/>
      <c r="E274" s="9" t="str">
        <f t="shared" si="1570"/>
        <v/>
      </c>
      <c r="F274" s="9"/>
      <c r="G274" s="9" t="str">
        <f t="shared" si="1571"/>
        <v/>
      </c>
      <c r="H274" s="9"/>
      <c r="I274" s="9" t="str">
        <f t="shared" si="1572"/>
        <v/>
      </c>
      <c r="J274" s="9"/>
      <c r="K274" s="9" t="str">
        <f t="shared" si="1573"/>
        <v/>
      </c>
      <c r="L274" s="9"/>
      <c r="M274" s="9" t="str">
        <f t="shared" si="1574"/>
        <v/>
      </c>
      <c r="N274" s="20"/>
      <c r="O274" s="9">
        <f t="shared" si="1575"/>
        <v>0</v>
      </c>
      <c r="P274" s="24"/>
      <c r="Q274" s="23">
        <f t="shared" si="1576"/>
        <v>0</v>
      </c>
      <c r="R274" s="24"/>
      <c r="S274" s="23">
        <f t="shared" si="1577"/>
        <v>0</v>
      </c>
      <c r="T274" s="24"/>
      <c r="U274" s="23">
        <f t="shared" ref="U274" si="1662">IF(ISBLANK(T274),0,1)</f>
        <v>0</v>
      </c>
      <c r="V274" s="24"/>
      <c r="W274" s="23">
        <f t="shared" ref="W274" si="1663">IF(ISBLANK(V274),0,1)</f>
        <v>0</v>
      </c>
      <c r="X274" s="24"/>
      <c r="Y274" s="23">
        <f t="shared" ref="Y274" si="1664">IF(ISBLANK(X274),0,1)</f>
        <v>0</v>
      </c>
      <c r="Z274" s="24"/>
      <c r="AA274" s="23">
        <f t="shared" ref="AA274" si="1665">IF(ISBLANK(Z274),0,1)</f>
        <v>0</v>
      </c>
      <c r="AB274" s="24"/>
      <c r="AC274" s="23">
        <f t="shared" ref="AC274" si="1666">IF(ISBLANK(AB274),0,1)</f>
        <v>0</v>
      </c>
      <c r="AD274" s="24"/>
      <c r="AE274" s="9">
        <f t="shared" ref="AE274" si="1667">IF(ISBLANK(AD274),0,1)</f>
        <v>0</v>
      </c>
    </row>
    <row r="275" spans="1:31">
      <c r="A275" s="10"/>
      <c r="B275" s="14"/>
      <c r="C275" s="9" t="str">
        <f t="shared" si="1569"/>
        <v/>
      </c>
      <c r="D275" s="10"/>
      <c r="E275" s="9" t="str">
        <f t="shared" si="1570"/>
        <v/>
      </c>
      <c r="F275" s="10"/>
      <c r="G275" s="9" t="str">
        <f t="shared" si="1571"/>
        <v/>
      </c>
      <c r="H275" s="10"/>
      <c r="I275" s="9" t="str">
        <f t="shared" si="1572"/>
        <v/>
      </c>
      <c r="J275" s="10"/>
      <c r="K275" s="9" t="str">
        <f t="shared" si="1573"/>
        <v/>
      </c>
      <c r="L275" s="10"/>
      <c r="M275" s="9" t="str">
        <f t="shared" si="1574"/>
        <v/>
      </c>
      <c r="N275" s="21"/>
      <c r="O275" s="9">
        <f t="shared" si="1575"/>
        <v>0</v>
      </c>
      <c r="P275" s="26"/>
      <c r="Q275" s="23">
        <f t="shared" si="1576"/>
        <v>0</v>
      </c>
      <c r="R275" s="26"/>
      <c r="S275" s="23">
        <f t="shared" si="1577"/>
        <v>0</v>
      </c>
      <c r="T275" s="26"/>
      <c r="U275" s="23">
        <f t="shared" ref="U275" si="1668">IF(ISBLANK(T275),0,1)</f>
        <v>0</v>
      </c>
      <c r="V275" s="26"/>
      <c r="W275" s="23">
        <f t="shared" ref="W275" si="1669">IF(ISBLANK(V275),0,1)</f>
        <v>0</v>
      </c>
      <c r="X275" s="26"/>
      <c r="Y275" s="23">
        <f t="shared" ref="Y275" si="1670">IF(ISBLANK(X275),0,1)</f>
        <v>0</v>
      </c>
      <c r="Z275" s="26"/>
      <c r="AA275" s="23">
        <f t="shared" ref="AA275" si="1671">IF(ISBLANK(Z275),0,1)</f>
        <v>0</v>
      </c>
      <c r="AB275" s="26"/>
      <c r="AC275" s="23">
        <f t="shared" ref="AC275" si="1672">IF(ISBLANK(AB275),0,1)</f>
        <v>0</v>
      </c>
      <c r="AD275" s="26"/>
      <c r="AE275" s="9">
        <f t="shared" ref="AE275" si="1673">IF(ISBLANK(AD275),0,1)</f>
        <v>0</v>
      </c>
    </row>
    <row r="276" spans="1:31">
      <c r="A276" s="9"/>
      <c r="B276" s="13"/>
      <c r="C276" s="9" t="str">
        <f t="shared" si="1569"/>
        <v/>
      </c>
      <c r="D276" s="9"/>
      <c r="E276" s="9" t="str">
        <f t="shared" si="1570"/>
        <v/>
      </c>
      <c r="F276" s="9"/>
      <c r="G276" s="9" t="str">
        <f t="shared" si="1571"/>
        <v/>
      </c>
      <c r="H276" s="9"/>
      <c r="I276" s="9" t="str">
        <f t="shared" si="1572"/>
        <v/>
      </c>
      <c r="J276" s="9"/>
      <c r="K276" s="9" t="str">
        <f t="shared" si="1573"/>
        <v/>
      </c>
      <c r="L276" s="9"/>
      <c r="M276" s="9" t="str">
        <f t="shared" si="1574"/>
        <v/>
      </c>
      <c r="N276" s="20"/>
      <c r="O276" s="9">
        <f t="shared" si="1575"/>
        <v>0</v>
      </c>
      <c r="P276" s="24"/>
      <c r="Q276" s="23">
        <f t="shared" si="1576"/>
        <v>0</v>
      </c>
      <c r="R276" s="24"/>
      <c r="S276" s="23">
        <f t="shared" si="1577"/>
        <v>0</v>
      </c>
      <c r="T276" s="24"/>
      <c r="U276" s="23">
        <f t="shared" ref="U276" si="1674">IF(ISBLANK(T276),0,1)</f>
        <v>0</v>
      </c>
      <c r="V276" s="24"/>
      <c r="W276" s="23">
        <f t="shared" ref="W276" si="1675">IF(ISBLANK(V276),0,1)</f>
        <v>0</v>
      </c>
      <c r="X276" s="24"/>
      <c r="Y276" s="23">
        <f t="shared" ref="Y276" si="1676">IF(ISBLANK(X276),0,1)</f>
        <v>0</v>
      </c>
      <c r="Z276" s="24"/>
      <c r="AA276" s="23">
        <f t="shared" ref="AA276" si="1677">IF(ISBLANK(Z276),0,1)</f>
        <v>0</v>
      </c>
      <c r="AB276" s="24"/>
      <c r="AC276" s="23">
        <f t="shared" ref="AC276" si="1678">IF(ISBLANK(AB276),0,1)</f>
        <v>0</v>
      </c>
      <c r="AD276" s="24"/>
      <c r="AE276" s="9">
        <f t="shared" ref="AE276" si="1679">IF(ISBLANK(AD276),0,1)</f>
        <v>0</v>
      </c>
    </row>
    <row r="277" spans="1:31">
      <c r="A277" s="10"/>
      <c r="B277" s="14"/>
      <c r="C277" s="9" t="str">
        <f t="shared" si="1569"/>
        <v/>
      </c>
      <c r="D277" s="10"/>
      <c r="E277" s="9" t="str">
        <f t="shared" si="1570"/>
        <v/>
      </c>
      <c r="F277" s="10"/>
      <c r="G277" s="9" t="str">
        <f t="shared" si="1571"/>
        <v/>
      </c>
      <c r="H277" s="10"/>
      <c r="I277" s="9" t="str">
        <f t="shared" si="1572"/>
        <v/>
      </c>
      <c r="J277" s="10"/>
      <c r="K277" s="9" t="str">
        <f t="shared" si="1573"/>
        <v/>
      </c>
      <c r="L277" s="10"/>
      <c r="M277" s="9" t="str">
        <f t="shared" si="1574"/>
        <v/>
      </c>
      <c r="N277" s="21"/>
      <c r="O277" s="9">
        <f t="shared" si="1575"/>
        <v>0</v>
      </c>
      <c r="P277" s="26"/>
      <c r="Q277" s="23">
        <f t="shared" si="1576"/>
        <v>0</v>
      </c>
      <c r="R277" s="26"/>
      <c r="S277" s="23">
        <f t="shared" si="1577"/>
        <v>0</v>
      </c>
      <c r="T277" s="26"/>
      <c r="U277" s="23">
        <f t="shared" ref="U277" si="1680">IF(ISBLANK(T277),0,1)</f>
        <v>0</v>
      </c>
      <c r="V277" s="26"/>
      <c r="W277" s="23">
        <f t="shared" ref="W277" si="1681">IF(ISBLANK(V277),0,1)</f>
        <v>0</v>
      </c>
      <c r="X277" s="26"/>
      <c r="Y277" s="23">
        <f t="shared" ref="Y277" si="1682">IF(ISBLANK(X277),0,1)</f>
        <v>0</v>
      </c>
      <c r="Z277" s="26"/>
      <c r="AA277" s="23">
        <f t="shared" ref="AA277" si="1683">IF(ISBLANK(Z277),0,1)</f>
        <v>0</v>
      </c>
      <c r="AB277" s="26"/>
      <c r="AC277" s="23">
        <f t="shared" ref="AC277" si="1684">IF(ISBLANK(AB277),0,1)</f>
        <v>0</v>
      </c>
      <c r="AD277" s="26"/>
      <c r="AE277" s="9">
        <f t="shared" ref="AE277" si="1685">IF(ISBLANK(AD277),0,1)</f>
        <v>0</v>
      </c>
    </row>
    <row r="278" spans="1:31">
      <c r="A278" s="9"/>
      <c r="B278" s="13"/>
      <c r="C278" s="9" t="str">
        <f t="shared" si="1569"/>
        <v/>
      </c>
      <c r="D278" s="9"/>
      <c r="E278" s="9" t="str">
        <f t="shared" si="1570"/>
        <v/>
      </c>
      <c r="F278" s="9"/>
      <c r="G278" s="9" t="str">
        <f t="shared" si="1571"/>
        <v/>
      </c>
      <c r="H278" s="9"/>
      <c r="I278" s="9" t="str">
        <f t="shared" si="1572"/>
        <v/>
      </c>
      <c r="J278" s="9"/>
      <c r="K278" s="9" t="str">
        <f t="shared" si="1573"/>
        <v/>
      </c>
      <c r="L278" s="9"/>
      <c r="M278" s="9" t="str">
        <f t="shared" si="1574"/>
        <v/>
      </c>
      <c r="N278" s="20"/>
      <c r="O278" s="9">
        <f t="shared" si="1575"/>
        <v>0</v>
      </c>
      <c r="P278" s="24"/>
      <c r="Q278" s="23">
        <f t="shared" si="1576"/>
        <v>0</v>
      </c>
      <c r="R278" s="24"/>
      <c r="S278" s="23">
        <f t="shared" si="1577"/>
        <v>0</v>
      </c>
      <c r="T278" s="24"/>
      <c r="U278" s="23">
        <f t="shared" ref="U278" si="1686">IF(ISBLANK(T278),0,1)</f>
        <v>0</v>
      </c>
      <c r="V278" s="24"/>
      <c r="W278" s="23">
        <f t="shared" ref="W278" si="1687">IF(ISBLANK(V278),0,1)</f>
        <v>0</v>
      </c>
      <c r="X278" s="24"/>
      <c r="Y278" s="23">
        <f t="shared" ref="Y278" si="1688">IF(ISBLANK(X278),0,1)</f>
        <v>0</v>
      </c>
      <c r="Z278" s="24"/>
      <c r="AA278" s="23">
        <f t="shared" ref="AA278" si="1689">IF(ISBLANK(Z278),0,1)</f>
        <v>0</v>
      </c>
      <c r="AB278" s="24"/>
      <c r="AC278" s="23">
        <f t="shared" ref="AC278" si="1690">IF(ISBLANK(AB278),0,1)</f>
        <v>0</v>
      </c>
      <c r="AD278" s="24"/>
      <c r="AE278" s="9">
        <f t="shared" ref="AE278" si="1691">IF(ISBLANK(AD278),0,1)</f>
        <v>0</v>
      </c>
    </row>
    <row r="279" spans="1:31">
      <c r="A279" s="10"/>
      <c r="B279" s="14"/>
      <c r="C279" s="9" t="str">
        <f t="shared" si="1569"/>
        <v/>
      </c>
      <c r="D279" s="10"/>
      <c r="E279" s="9" t="str">
        <f t="shared" si="1570"/>
        <v/>
      </c>
      <c r="F279" s="10"/>
      <c r="G279" s="9" t="str">
        <f t="shared" si="1571"/>
        <v/>
      </c>
      <c r="H279" s="10"/>
      <c r="I279" s="9" t="str">
        <f t="shared" si="1572"/>
        <v/>
      </c>
      <c r="J279" s="10"/>
      <c r="K279" s="9" t="str">
        <f t="shared" si="1573"/>
        <v/>
      </c>
      <c r="L279" s="10"/>
      <c r="M279" s="9" t="str">
        <f t="shared" si="1574"/>
        <v/>
      </c>
      <c r="N279" s="21"/>
      <c r="O279" s="9">
        <f t="shared" si="1575"/>
        <v>0</v>
      </c>
      <c r="P279" s="26"/>
      <c r="Q279" s="23">
        <f t="shared" si="1576"/>
        <v>0</v>
      </c>
      <c r="R279" s="26"/>
      <c r="S279" s="23">
        <f t="shared" si="1577"/>
        <v>0</v>
      </c>
      <c r="T279" s="26"/>
      <c r="U279" s="23">
        <f t="shared" ref="U279" si="1692">IF(ISBLANK(T279),0,1)</f>
        <v>0</v>
      </c>
      <c r="V279" s="26"/>
      <c r="W279" s="23">
        <f t="shared" ref="W279" si="1693">IF(ISBLANK(V279),0,1)</f>
        <v>0</v>
      </c>
      <c r="X279" s="26"/>
      <c r="Y279" s="23">
        <f t="shared" ref="Y279" si="1694">IF(ISBLANK(X279),0,1)</f>
        <v>0</v>
      </c>
      <c r="Z279" s="26"/>
      <c r="AA279" s="23">
        <f t="shared" ref="AA279" si="1695">IF(ISBLANK(Z279),0,1)</f>
        <v>0</v>
      </c>
      <c r="AB279" s="26"/>
      <c r="AC279" s="23">
        <f t="shared" ref="AC279" si="1696">IF(ISBLANK(AB279),0,1)</f>
        <v>0</v>
      </c>
      <c r="AD279" s="26"/>
      <c r="AE279" s="9">
        <f t="shared" ref="AE279" si="1697">IF(ISBLANK(AD279),0,1)</f>
        <v>0</v>
      </c>
    </row>
    <row r="280" spans="1:31">
      <c r="A280" s="9"/>
      <c r="B280" s="13"/>
      <c r="C280" s="9" t="str">
        <f t="shared" si="1569"/>
        <v/>
      </c>
      <c r="D280" s="9"/>
      <c r="E280" s="9" t="str">
        <f t="shared" si="1570"/>
        <v/>
      </c>
      <c r="F280" s="9"/>
      <c r="G280" s="9" t="str">
        <f t="shared" si="1571"/>
        <v/>
      </c>
      <c r="H280" s="9"/>
      <c r="I280" s="9" t="str">
        <f t="shared" si="1572"/>
        <v/>
      </c>
      <c r="J280" s="9"/>
      <c r="K280" s="9" t="str">
        <f t="shared" si="1573"/>
        <v/>
      </c>
      <c r="L280" s="9"/>
      <c r="M280" s="9" t="str">
        <f t="shared" si="1574"/>
        <v/>
      </c>
      <c r="N280" s="20"/>
      <c r="O280" s="9">
        <f t="shared" si="1575"/>
        <v>0</v>
      </c>
      <c r="P280" s="24"/>
      <c r="Q280" s="23">
        <f t="shared" si="1576"/>
        <v>0</v>
      </c>
      <c r="R280" s="24"/>
      <c r="S280" s="23">
        <f t="shared" si="1577"/>
        <v>0</v>
      </c>
      <c r="T280" s="24"/>
      <c r="U280" s="23">
        <f t="shared" ref="U280" si="1698">IF(ISBLANK(T280),0,1)</f>
        <v>0</v>
      </c>
      <c r="V280" s="24"/>
      <c r="W280" s="23">
        <f t="shared" ref="W280" si="1699">IF(ISBLANK(V280),0,1)</f>
        <v>0</v>
      </c>
      <c r="X280" s="24"/>
      <c r="Y280" s="23">
        <f t="shared" ref="Y280" si="1700">IF(ISBLANK(X280),0,1)</f>
        <v>0</v>
      </c>
      <c r="Z280" s="24"/>
      <c r="AA280" s="23">
        <f t="shared" ref="AA280" si="1701">IF(ISBLANK(Z280),0,1)</f>
        <v>0</v>
      </c>
      <c r="AB280" s="24"/>
      <c r="AC280" s="23">
        <f t="shared" ref="AC280" si="1702">IF(ISBLANK(AB280),0,1)</f>
        <v>0</v>
      </c>
      <c r="AD280" s="24"/>
      <c r="AE280" s="9">
        <f t="shared" ref="AE280" si="1703">IF(ISBLANK(AD280),0,1)</f>
        <v>0</v>
      </c>
    </row>
    <row r="281" spans="1:31">
      <c r="A281" s="10"/>
      <c r="B281" s="14"/>
      <c r="C281" s="9" t="str">
        <f t="shared" si="1569"/>
        <v/>
      </c>
      <c r="D281" s="10"/>
      <c r="E281" s="9" t="str">
        <f t="shared" si="1570"/>
        <v/>
      </c>
      <c r="F281" s="10"/>
      <c r="G281" s="9" t="str">
        <f t="shared" si="1571"/>
        <v/>
      </c>
      <c r="H281" s="10"/>
      <c r="I281" s="9" t="str">
        <f t="shared" si="1572"/>
        <v/>
      </c>
      <c r="J281" s="10"/>
      <c r="K281" s="9" t="str">
        <f t="shared" si="1573"/>
        <v/>
      </c>
      <c r="L281" s="10"/>
      <c r="M281" s="9" t="str">
        <f t="shared" si="1574"/>
        <v/>
      </c>
      <c r="N281" s="21"/>
      <c r="O281" s="9">
        <f t="shared" si="1575"/>
        <v>0</v>
      </c>
      <c r="P281" s="26"/>
      <c r="Q281" s="23">
        <f t="shared" si="1576"/>
        <v>0</v>
      </c>
      <c r="R281" s="26"/>
      <c r="S281" s="23">
        <f t="shared" si="1577"/>
        <v>0</v>
      </c>
      <c r="T281" s="26"/>
      <c r="U281" s="23">
        <f t="shared" ref="U281" si="1704">IF(ISBLANK(T281),0,1)</f>
        <v>0</v>
      </c>
      <c r="V281" s="26"/>
      <c r="W281" s="23">
        <f t="shared" ref="W281" si="1705">IF(ISBLANK(V281),0,1)</f>
        <v>0</v>
      </c>
      <c r="X281" s="26"/>
      <c r="Y281" s="23">
        <f t="shared" ref="Y281" si="1706">IF(ISBLANK(X281),0,1)</f>
        <v>0</v>
      </c>
      <c r="Z281" s="26"/>
      <c r="AA281" s="23">
        <f t="shared" ref="AA281" si="1707">IF(ISBLANK(Z281),0,1)</f>
        <v>0</v>
      </c>
      <c r="AB281" s="26"/>
      <c r="AC281" s="23">
        <f t="shared" ref="AC281" si="1708">IF(ISBLANK(AB281),0,1)</f>
        <v>0</v>
      </c>
      <c r="AD281" s="26"/>
      <c r="AE281" s="9">
        <f t="shared" ref="AE281" si="1709">IF(ISBLANK(AD281),0,1)</f>
        <v>0</v>
      </c>
    </row>
    <row r="282" spans="1:31">
      <c r="A282" s="9"/>
      <c r="B282" s="13"/>
      <c r="C282" s="9" t="str">
        <f t="shared" si="1569"/>
        <v/>
      </c>
      <c r="D282" s="9"/>
      <c r="E282" s="9" t="str">
        <f t="shared" si="1570"/>
        <v/>
      </c>
      <c r="F282" s="9"/>
      <c r="G282" s="9" t="str">
        <f t="shared" si="1571"/>
        <v/>
      </c>
      <c r="H282" s="9"/>
      <c r="I282" s="9" t="str">
        <f t="shared" si="1572"/>
        <v/>
      </c>
      <c r="J282" s="9"/>
      <c r="K282" s="9" t="str">
        <f t="shared" si="1573"/>
        <v/>
      </c>
      <c r="L282" s="9"/>
      <c r="M282" s="9" t="str">
        <f t="shared" si="1574"/>
        <v/>
      </c>
      <c r="N282" s="20"/>
      <c r="O282" s="9">
        <f t="shared" si="1575"/>
        <v>0</v>
      </c>
      <c r="P282" s="24"/>
      <c r="Q282" s="23">
        <f t="shared" si="1576"/>
        <v>0</v>
      </c>
      <c r="R282" s="24"/>
      <c r="S282" s="23">
        <f t="shared" si="1577"/>
        <v>0</v>
      </c>
      <c r="T282" s="24"/>
      <c r="U282" s="23">
        <f t="shared" ref="U282" si="1710">IF(ISBLANK(T282),0,1)</f>
        <v>0</v>
      </c>
      <c r="V282" s="24"/>
      <c r="W282" s="23">
        <f t="shared" ref="W282" si="1711">IF(ISBLANK(V282),0,1)</f>
        <v>0</v>
      </c>
      <c r="X282" s="24"/>
      <c r="Y282" s="23">
        <f t="shared" ref="Y282" si="1712">IF(ISBLANK(X282),0,1)</f>
        <v>0</v>
      </c>
      <c r="Z282" s="24"/>
      <c r="AA282" s="23">
        <f t="shared" ref="AA282" si="1713">IF(ISBLANK(Z282),0,1)</f>
        <v>0</v>
      </c>
      <c r="AB282" s="24"/>
      <c r="AC282" s="23">
        <f t="shared" ref="AC282" si="1714">IF(ISBLANK(AB282),0,1)</f>
        <v>0</v>
      </c>
      <c r="AD282" s="24"/>
      <c r="AE282" s="9">
        <f t="shared" ref="AE282" si="1715">IF(ISBLANK(AD282),0,1)</f>
        <v>0</v>
      </c>
    </row>
    <row r="283" spans="1:31">
      <c r="A283" s="10"/>
      <c r="B283" s="14"/>
      <c r="C283" s="9" t="str">
        <f t="shared" si="1569"/>
        <v/>
      </c>
      <c r="D283" s="10"/>
      <c r="E283" s="9" t="str">
        <f t="shared" si="1570"/>
        <v/>
      </c>
      <c r="F283" s="10"/>
      <c r="G283" s="9" t="str">
        <f t="shared" si="1571"/>
        <v/>
      </c>
      <c r="H283" s="10"/>
      <c r="I283" s="9" t="str">
        <f t="shared" si="1572"/>
        <v/>
      </c>
      <c r="J283" s="10"/>
      <c r="K283" s="9" t="str">
        <f t="shared" si="1573"/>
        <v/>
      </c>
      <c r="L283" s="10"/>
      <c r="M283" s="9" t="str">
        <f t="shared" si="1574"/>
        <v/>
      </c>
      <c r="N283" s="21"/>
      <c r="O283" s="9">
        <f t="shared" si="1575"/>
        <v>0</v>
      </c>
      <c r="P283" s="26"/>
      <c r="Q283" s="23">
        <f t="shared" si="1576"/>
        <v>0</v>
      </c>
      <c r="R283" s="26"/>
      <c r="S283" s="23">
        <f t="shared" si="1577"/>
        <v>0</v>
      </c>
      <c r="T283" s="26"/>
      <c r="U283" s="23">
        <f t="shared" ref="U283" si="1716">IF(ISBLANK(T283),0,1)</f>
        <v>0</v>
      </c>
      <c r="V283" s="26"/>
      <c r="W283" s="23">
        <f t="shared" ref="W283" si="1717">IF(ISBLANK(V283),0,1)</f>
        <v>0</v>
      </c>
      <c r="X283" s="26"/>
      <c r="Y283" s="23">
        <f t="shared" ref="Y283" si="1718">IF(ISBLANK(X283),0,1)</f>
        <v>0</v>
      </c>
      <c r="Z283" s="26"/>
      <c r="AA283" s="23">
        <f t="shared" ref="AA283" si="1719">IF(ISBLANK(Z283),0,1)</f>
        <v>0</v>
      </c>
      <c r="AB283" s="26"/>
      <c r="AC283" s="23">
        <f t="shared" ref="AC283" si="1720">IF(ISBLANK(AB283),0,1)</f>
        <v>0</v>
      </c>
      <c r="AD283" s="26"/>
      <c r="AE283" s="9">
        <f t="shared" ref="AE283" si="1721">IF(ISBLANK(AD283),0,1)</f>
        <v>0</v>
      </c>
    </row>
    <row r="284" spans="1:31">
      <c r="A284" s="9"/>
      <c r="B284" s="13"/>
      <c r="C284" s="9" t="str">
        <f t="shared" si="1569"/>
        <v/>
      </c>
      <c r="D284" s="9"/>
      <c r="E284" s="9" t="str">
        <f t="shared" si="1570"/>
        <v/>
      </c>
      <c r="F284" s="9"/>
      <c r="G284" s="9" t="str">
        <f t="shared" si="1571"/>
        <v/>
      </c>
      <c r="H284" s="9"/>
      <c r="I284" s="9" t="str">
        <f t="shared" si="1572"/>
        <v/>
      </c>
      <c r="J284" s="9"/>
      <c r="K284" s="9" t="str">
        <f t="shared" si="1573"/>
        <v/>
      </c>
      <c r="L284" s="9"/>
      <c r="M284" s="9" t="str">
        <f t="shared" si="1574"/>
        <v/>
      </c>
      <c r="N284" s="20"/>
      <c r="O284" s="9">
        <f t="shared" si="1575"/>
        <v>0</v>
      </c>
      <c r="P284" s="24"/>
      <c r="Q284" s="23">
        <f t="shared" si="1576"/>
        <v>0</v>
      </c>
      <c r="R284" s="24"/>
      <c r="S284" s="23">
        <f t="shared" si="1577"/>
        <v>0</v>
      </c>
      <c r="T284" s="24"/>
      <c r="U284" s="23">
        <f t="shared" ref="U284" si="1722">IF(ISBLANK(T284),0,1)</f>
        <v>0</v>
      </c>
      <c r="V284" s="24"/>
      <c r="W284" s="23">
        <f t="shared" ref="W284" si="1723">IF(ISBLANK(V284),0,1)</f>
        <v>0</v>
      </c>
      <c r="X284" s="24"/>
      <c r="Y284" s="23">
        <f t="shared" ref="Y284" si="1724">IF(ISBLANK(X284),0,1)</f>
        <v>0</v>
      </c>
      <c r="Z284" s="24"/>
      <c r="AA284" s="23">
        <f t="shared" ref="AA284" si="1725">IF(ISBLANK(Z284),0,1)</f>
        <v>0</v>
      </c>
      <c r="AB284" s="24"/>
      <c r="AC284" s="23">
        <f t="shared" ref="AC284" si="1726">IF(ISBLANK(AB284),0,1)</f>
        <v>0</v>
      </c>
      <c r="AD284" s="24"/>
      <c r="AE284" s="9">
        <f t="shared" ref="AE284" si="1727">IF(ISBLANK(AD284),0,1)</f>
        <v>0</v>
      </c>
    </row>
    <row r="285" spans="1:31">
      <c r="A285" s="10"/>
      <c r="B285" s="14"/>
      <c r="C285" s="9" t="str">
        <f t="shared" si="1569"/>
        <v/>
      </c>
      <c r="D285" s="10"/>
      <c r="E285" s="9" t="str">
        <f t="shared" si="1570"/>
        <v/>
      </c>
      <c r="F285" s="10"/>
      <c r="G285" s="9" t="str">
        <f t="shared" si="1571"/>
        <v/>
      </c>
      <c r="H285" s="10"/>
      <c r="I285" s="9" t="str">
        <f t="shared" si="1572"/>
        <v/>
      </c>
      <c r="J285" s="10"/>
      <c r="K285" s="9" t="str">
        <f t="shared" si="1573"/>
        <v/>
      </c>
      <c r="L285" s="10"/>
      <c r="M285" s="9" t="str">
        <f t="shared" si="1574"/>
        <v/>
      </c>
      <c r="N285" s="21"/>
      <c r="O285" s="9">
        <f t="shared" si="1575"/>
        <v>0</v>
      </c>
      <c r="P285" s="26"/>
      <c r="Q285" s="23">
        <f t="shared" si="1576"/>
        <v>0</v>
      </c>
      <c r="R285" s="26"/>
      <c r="S285" s="23">
        <f t="shared" si="1577"/>
        <v>0</v>
      </c>
      <c r="T285" s="26"/>
      <c r="U285" s="23">
        <f t="shared" ref="U285" si="1728">IF(ISBLANK(T285),0,1)</f>
        <v>0</v>
      </c>
      <c r="V285" s="26"/>
      <c r="W285" s="23">
        <f t="shared" ref="W285" si="1729">IF(ISBLANK(V285),0,1)</f>
        <v>0</v>
      </c>
      <c r="X285" s="26"/>
      <c r="Y285" s="23">
        <f t="shared" ref="Y285" si="1730">IF(ISBLANK(X285),0,1)</f>
        <v>0</v>
      </c>
      <c r="Z285" s="26"/>
      <c r="AA285" s="23">
        <f t="shared" ref="AA285" si="1731">IF(ISBLANK(Z285),0,1)</f>
        <v>0</v>
      </c>
      <c r="AB285" s="26"/>
      <c r="AC285" s="23">
        <f t="shared" ref="AC285" si="1732">IF(ISBLANK(AB285),0,1)</f>
        <v>0</v>
      </c>
      <c r="AD285" s="26"/>
      <c r="AE285" s="9">
        <f t="shared" ref="AE285" si="1733">IF(ISBLANK(AD285),0,1)</f>
        <v>0</v>
      </c>
    </row>
    <row r="286" spans="1:31">
      <c r="A286" s="9"/>
      <c r="B286" s="13"/>
      <c r="C286" s="9" t="str">
        <f t="shared" si="1569"/>
        <v/>
      </c>
      <c r="D286" s="9"/>
      <c r="E286" s="9" t="str">
        <f t="shared" si="1570"/>
        <v/>
      </c>
      <c r="F286" s="9"/>
      <c r="G286" s="9" t="str">
        <f t="shared" si="1571"/>
        <v/>
      </c>
      <c r="H286" s="9"/>
      <c r="I286" s="9" t="str">
        <f t="shared" si="1572"/>
        <v/>
      </c>
      <c r="J286" s="9"/>
      <c r="K286" s="9" t="str">
        <f t="shared" si="1573"/>
        <v/>
      </c>
      <c r="L286" s="9"/>
      <c r="M286" s="9" t="str">
        <f t="shared" si="1574"/>
        <v/>
      </c>
      <c r="N286" s="20"/>
      <c r="O286" s="9">
        <f t="shared" si="1575"/>
        <v>0</v>
      </c>
      <c r="P286" s="24"/>
      <c r="Q286" s="23">
        <f t="shared" si="1576"/>
        <v>0</v>
      </c>
      <c r="R286" s="24"/>
      <c r="S286" s="23">
        <f t="shared" si="1577"/>
        <v>0</v>
      </c>
      <c r="T286" s="24"/>
      <c r="U286" s="23">
        <f t="shared" ref="U286" si="1734">IF(ISBLANK(T286),0,1)</f>
        <v>0</v>
      </c>
      <c r="V286" s="24"/>
      <c r="W286" s="23">
        <f t="shared" ref="W286" si="1735">IF(ISBLANK(V286),0,1)</f>
        <v>0</v>
      </c>
      <c r="X286" s="24"/>
      <c r="Y286" s="23">
        <f t="shared" ref="Y286" si="1736">IF(ISBLANK(X286),0,1)</f>
        <v>0</v>
      </c>
      <c r="Z286" s="24"/>
      <c r="AA286" s="23">
        <f t="shared" ref="AA286" si="1737">IF(ISBLANK(Z286),0,1)</f>
        <v>0</v>
      </c>
      <c r="AB286" s="24"/>
      <c r="AC286" s="23">
        <f t="shared" ref="AC286" si="1738">IF(ISBLANK(AB286),0,1)</f>
        <v>0</v>
      </c>
      <c r="AD286" s="24"/>
      <c r="AE286" s="9">
        <f t="shared" ref="AE286" si="1739">IF(ISBLANK(AD286),0,1)</f>
        <v>0</v>
      </c>
    </row>
    <row r="287" spans="1:31">
      <c r="A287" s="10"/>
      <c r="B287" s="14"/>
      <c r="C287" s="9" t="str">
        <f t="shared" si="1569"/>
        <v/>
      </c>
      <c r="D287" s="10"/>
      <c r="E287" s="9" t="str">
        <f t="shared" si="1570"/>
        <v/>
      </c>
      <c r="F287" s="10"/>
      <c r="G287" s="9" t="str">
        <f t="shared" si="1571"/>
        <v/>
      </c>
      <c r="H287" s="10"/>
      <c r="I287" s="9" t="str">
        <f t="shared" si="1572"/>
        <v/>
      </c>
      <c r="J287" s="10"/>
      <c r="K287" s="9" t="str">
        <f t="shared" si="1573"/>
        <v/>
      </c>
      <c r="L287" s="10"/>
      <c r="M287" s="9" t="str">
        <f t="shared" si="1574"/>
        <v/>
      </c>
      <c r="N287" s="21"/>
      <c r="O287" s="9">
        <f t="shared" si="1575"/>
        <v>0</v>
      </c>
      <c r="P287" s="26"/>
      <c r="Q287" s="23">
        <f t="shared" si="1576"/>
        <v>0</v>
      </c>
      <c r="R287" s="26"/>
      <c r="S287" s="23">
        <f t="shared" si="1577"/>
        <v>0</v>
      </c>
      <c r="T287" s="26"/>
      <c r="U287" s="23">
        <f t="shared" ref="U287" si="1740">IF(ISBLANK(T287),0,1)</f>
        <v>0</v>
      </c>
      <c r="V287" s="26"/>
      <c r="W287" s="23">
        <f t="shared" ref="W287" si="1741">IF(ISBLANK(V287),0,1)</f>
        <v>0</v>
      </c>
      <c r="X287" s="26"/>
      <c r="Y287" s="23">
        <f t="shared" ref="Y287" si="1742">IF(ISBLANK(X287),0,1)</f>
        <v>0</v>
      </c>
      <c r="Z287" s="26"/>
      <c r="AA287" s="23">
        <f t="shared" ref="AA287" si="1743">IF(ISBLANK(Z287),0,1)</f>
        <v>0</v>
      </c>
      <c r="AB287" s="26"/>
      <c r="AC287" s="23">
        <f t="shared" ref="AC287" si="1744">IF(ISBLANK(AB287),0,1)</f>
        <v>0</v>
      </c>
      <c r="AD287" s="26"/>
      <c r="AE287" s="9">
        <f t="shared" ref="AE287" si="1745">IF(ISBLANK(AD287),0,1)</f>
        <v>0</v>
      </c>
    </row>
    <row r="288" spans="1:31">
      <c r="A288" s="9"/>
      <c r="B288" s="13"/>
      <c r="C288" s="9" t="str">
        <f t="shared" si="1569"/>
        <v/>
      </c>
      <c r="D288" s="9"/>
      <c r="E288" s="9" t="str">
        <f t="shared" si="1570"/>
        <v/>
      </c>
      <c r="F288" s="9"/>
      <c r="G288" s="9" t="str">
        <f t="shared" si="1571"/>
        <v/>
      </c>
      <c r="H288" s="9"/>
      <c r="I288" s="9" t="str">
        <f t="shared" si="1572"/>
        <v/>
      </c>
      <c r="J288" s="9"/>
      <c r="K288" s="9" t="str">
        <f t="shared" si="1573"/>
        <v/>
      </c>
      <c r="L288" s="9"/>
      <c r="M288" s="9" t="str">
        <f t="shared" si="1574"/>
        <v/>
      </c>
      <c r="N288" s="20"/>
      <c r="O288" s="9">
        <f t="shared" si="1575"/>
        <v>0</v>
      </c>
      <c r="P288" s="24"/>
      <c r="Q288" s="23">
        <f t="shared" si="1576"/>
        <v>0</v>
      </c>
      <c r="R288" s="24"/>
      <c r="S288" s="23">
        <f t="shared" si="1577"/>
        <v>0</v>
      </c>
      <c r="T288" s="24"/>
      <c r="U288" s="23">
        <f t="shared" ref="U288" si="1746">IF(ISBLANK(T288),0,1)</f>
        <v>0</v>
      </c>
      <c r="V288" s="24"/>
      <c r="W288" s="23">
        <f t="shared" ref="W288" si="1747">IF(ISBLANK(V288),0,1)</f>
        <v>0</v>
      </c>
      <c r="X288" s="24"/>
      <c r="Y288" s="23">
        <f t="shared" ref="Y288" si="1748">IF(ISBLANK(X288),0,1)</f>
        <v>0</v>
      </c>
      <c r="Z288" s="24"/>
      <c r="AA288" s="23">
        <f t="shared" ref="AA288" si="1749">IF(ISBLANK(Z288),0,1)</f>
        <v>0</v>
      </c>
      <c r="AB288" s="24"/>
      <c r="AC288" s="23">
        <f t="shared" ref="AC288" si="1750">IF(ISBLANK(AB288),0,1)</f>
        <v>0</v>
      </c>
      <c r="AD288" s="24"/>
      <c r="AE288" s="9">
        <f t="shared" ref="AE288" si="1751">IF(ISBLANK(AD288),0,1)</f>
        <v>0</v>
      </c>
    </row>
    <row r="289" spans="1:31">
      <c r="A289" s="10"/>
      <c r="B289" s="14"/>
      <c r="C289" s="9" t="str">
        <f t="shared" si="1569"/>
        <v/>
      </c>
      <c r="D289" s="10"/>
      <c r="E289" s="9" t="str">
        <f t="shared" si="1570"/>
        <v/>
      </c>
      <c r="F289" s="10"/>
      <c r="G289" s="9" t="str">
        <f t="shared" si="1571"/>
        <v/>
      </c>
      <c r="H289" s="10"/>
      <c r="I289" s="9" t="str">
        <f t="shared" si="1572"/>
        <v/>
      </c>
      <c r="J289" s="10"/>
      <c r="K289" s="9" t="str">
        <f t="shared" si="1573"/>
        <v/>
      </c>
      <c r="L289" s="10"/>
      <c r="M289" s="9" t="str">
        <f t="shared" si="1574"/>
        <v/>
      </c>
      <c r="N289" s="21"/>
      <c r="O289" s="9">
        <f t="shared" si="1575"/>
        <v>0</v>
      </c>
      <c r="P289" s="26"/>
      <c r="Q289" s="23">
        <f t="shared" si="1576"/>
        <v>0</v>
      </c>
      <c r="R289" s="26"/>
      <c r="S289" s="23">
        <f t="shared" si="1577"/>
        <v>0</v>
      </c>
      <c r="T289" s="26"/>
      <c r="U289" s="23">
        <f t="shared" ref="U289" si="1752">IF(ISBLANK(T289),0,1)</f>
        <v>0</v>
      </c>
      <c r="V289" s="26"/>
      <c r="W289" s="23">
        <f t="shared" ref="W289" si="1753">IF(ISBLANK(V289),0,1)</f>
        <v>0</v>
      </c>
      <c r="X289" s="26"/>
      <c r="Y289" s="23">
        <f t="shared" ref="Y289" si="1754">IF(ISBLANK(X289),0,1)</f>
        <v>0</v>
      </c>
      <c r="Z289" s="26"/>
      <c r="AA289" s="23">
        <f t="shared" ref="AA289" si="1755">IF(ISBLANK(Z289),0,1)</f>
        <v>0</v>
      </c>
      <c r="AB289" s="26"/>
      <c r="AC289" s="23">
        <f t="shared" ref="AC289" si="1756">IF(ISBLANK(AB289),0,1)</f>
        <v>0</v>
      </c>
      <c r="AD289" s="26"/>
      <c r="AE289" s="9">
        <f t="shared" ref="AE289" si="1757">IF(ISBLANK(AD289),0,1)</f>
        <v>0</v>
      </c>
    </row>
    <row r="290" spans="1:31">
      <c r="A290" s="9"/>
      <c r="B290" s="13"/>
      <c r="C290" s="9" t="str">
        <f t="shared" si="1569"/>
        <v/>
      </c>
      <c r="D290" s="9"/>
      <c r="E290" s="9" t="str">
        <f t="shared" si="1570"/>
        <v/>
      </c>
      <c r="F290" s="9"/>
      <c r="G290" s="9" t="str">
        <f t="shared" si="1571"/>
        <v/>
      </c>
      <c r="H290" s="9"/>
      <c r="I290" s="9" t="str">
        <f t="shared" si="1572"/>
        <v/>
      </c>
      <c r="J290" s="9"/>
      <c r="K290" s="9" t="str">
        <f t="shared" si="1573"/>
        <v/>
      </c>
      <c r="L290" s="9"/>
      <c r="M290" s="9" t="str">
        <f t="shared" si="1574"/>
        <v/>
      </c>
      <c r="N290" s="20"/>
      <c r="O290" s="9">
        <f t="shared" si="1575"/>
        <v>0</v>
      </c>
      <c r="P290" s="24"/>
      <c r="Q290" s="23">
        <f t="shared" si="1576"/>
        <v>0</v>
      </c>
      <c r="R290" s="24"/>
      <c r="S290" s="23">
        <f t="shared" si="1577"/>
        <v>0</v>
      </c>
      <c r="T290" s="24"/>
      <c r="U290" s="23">
        <f t="shared" ref="U290" si="1758">IF(ISBLANK(T290),0,1)</f>
        <v>0</v>
      </c>
      <c r="V290" s="24"/>
      <c r="W290" s="23">
        <f t="shared" ref="W290" si="1759">IF(ISBLANK(V290),0,1)</f>
        <v>0</v>
      </c>
      <c r="X290" s="24"/>
      <c r="Y290" s="23">
        <f t="shared" ref="Y290" si="1760">IF(ISBLANK(X290),0,1)</f>
        <v>0</v>
      </c>
      <c r="Z290" s="24"/>
      <c r="AA290" s="23">
        <f t="shared" ref="AA290" si="1761">IF(ISBLANK(Z290),0,1)</f>
        <v>0</v>
      </c>
      <c r="AB290" s="24"/>
      <c r="AC290" s="23">
        <f t="shared" ref="AC290" si="1762">IF(ISBLANK(AB290),0,1)</f>
        <v>0</v>
      </c>
      <c r="AD290" s="24"/>
      <c r="AE290" s="9">
        <f t="shared" ref="AE290" si="1763">IF(ISBLANK(AD290),0,1)</f>
        <v>0</v>
      </c>
    </row>
    <row r="291" spans="1:31">
      <c r="A291" s="10"/>
      <c r="B291" s="14"/>
      <c r="C291" s="9" t="str">
        <f t="shared" si="1569"/>
        <v/>
      </c>
      <c r="D291" s="10"/>
      <c r="E291" s="9" t="str">
        <f t="shared" si="1570"/>
        <v/>
      </c>
      <c r="F291" s="10"/>
      <c r="G291" s="9" t="str">
        <f t="shared" si="1571"/>
        <v/>
      </c>
      <c r="H291" s="10"/>
      <c r="I291" s="9" t="str">
        <f t="shared" si="1572"/>
        <v/>
      </c>
      <c r="J291" s="10"/>
      <c r="K291" s="9" t="str">
        <f t="shared" si="1573"/>
        <v/>
      </c>
      <c r="L291" s="10"/>
      <c r="M291" s="9" t="str">
        <f t="shared" si="1574"/>
        <v/>
      </c>
      <c r="N291" s="21"/>
      <c r="O291" s="9">
        <f t="shared" si="1575"/>
        <v>0</v>
      </c>
      <c r="P291" s="26"/>
      <c r="Q291" s="23">
        <f t="shared" si="1576"/>
        <v>0</v>
      </c>
      <c r="R291" s="26"/>
      <c r="S291" s="23">
        <f t="shared" si="1577"/>
        <v>0</v>
      </c>
      <c r="T291" s="26"/>
      <c r="U291" s="23">
        <f t="shared" ref="U291" si="1764">IF(ISBLANK(T291),0,1)</f>
        <v>0</v>
      </c>
      <c r="V291" s="26"/>
      <c r="W291" s="23">
        <f t="shared" ref="W291" si="1765">IF(ISBLANK(V291),0,1)</f>
        <v>0</v>
      </c>
      <c r="X291" s="26"/>
      <c r="Y291" s="23">
        <f t="shared" ref="Y291" si="1766">IF(ISBLANK(X291),0,1)</f>
        <v>0</v>
      </c>
      <c r="Z291" s="26"/>
      <c r="AA291" s="23">
        <f t="shared" ref="AA291" si="1767">IF(ISBLANK(Z291),0,1)</f>
        <v>0</v>
      </c>
      <c r="AB291" s="26"/>
      <c r="AC291" s="23">
        <f t="shared" ref="AC291" si="1768">IF(ISBLANK(AB291),0,1)</f>
        <v>0</v>
      </c>
      <c r="AD291" s="26"/>
      <c r="AE291" s="9">
        <f t="shared" ref="AE291" si="1769">IF(ISBLANK(AD291),0,1)</f>
        <v>0</v>
      </c>
    </row>
    <row r="292" spans="1:31">
      <c r="A292" s="9"/>
      <c r="B292" s="13"/>
      <c r="C292" s="9" t="str">
        <f t="shared" si="1569"/>
        <v/>
      </c>
      <c r="D292" s="9"/>
      <c r="E292" s="9" t="str">
        <f t="shared" si="1570"/>
        <v/>
      </c>
      <c r="F292" s="9"/>
      <c r="G292" s="9" t="str">
        <f t="shared" si="1571"/>
        <v/>
      </c>
      <c r="H292" s="9"/>
      <c r="I292" s="9" t="str">
        <f t="shared" si="1572"/>
        <v/>
      </c>
      <c r="J292" s="9"/>
      <c r="K292" s="9" t="str">
        <f t="shared" si="1573"/>
        <v/>
      </c>
      <c r="L292" s="9"/>
      <c r="M292" s="9" t="str">
        <f t="shared" si="1574"/>
        <v/>
      </c>
      <c r="N292" s="20"/>
      <c r="O292" s="9">
        <f t="shared" si="1575"/>
        <v>0</v>
      </c>
      <c r="P292" s="24"/>
      <c r="Q292" s="23">
        <f t="shared" si="1576"/>
        <v>0</v>
      </c>
      <c r="R292" s="24"/>
      <c r="S292" s="23">
        <f t="shared" si="1577"/>
        <v>0</v>
      </c>
      <c r="T292" s="24"/>
      <c r="U292" s="23">
        <f t="shared" ref="U292" si="1770">IF(ISBLANK(T292),0,1)</f>
        <v>0</v>
      </c>
      <c r="V292" s="24"/>
      <c r="W292" s="23">
        <f t="shared" ref="W292" si="1771">IF(ISBLANK(V292),0,1)</f>
        <v>0</v>
      </c>
      <c r="X292" s="24"/>
      <c r="Y292" s="23">
        <f t="shared" ref="Y292" si="1772">IF(ISBLANK(X292),0,1)</f>
        <v>0</v>
      </c>
      <c r="Z292" s="24"/>
      <c r="AA292" s="23">
        <f t="shared" ref="AA292" si="1773">IF(ISBLANK(Z292),0,1)</f>
        <v>0</v>
      </c>
      <c r="AB292" s="24"/>
      <c r="AC292" s="23">
        <f t="shared" ref="AC292" si="1774">IF(ISBLANK(AB292),0,1)</f>
        <v>0</v>
      </c>
      <c r="AD292" s="24"/>
      <c r="AE292" s="9">
        <f t="shared" ref="AE292" si="1775">IF(ISBLANK(AD292),0,1)</f>
        <v>0</v>
      </c>
    </row>
    <row r="293" spans="1:31">
      <c r="A293" s="10"/>
      <c r="B293" s="14"/>
      <c r="C293" s="9" t="str">
        <f t="shared" si="1569"/>
        <v/>
      </c>
      <c r="D293" s="10"/>
      <c r="E293" s="9" t="str">
        <f t="shared" si="1570"/>
        <v/>
      </c>
      <c r="F293" s="10"/>
      <c r="G293" s="9" t="str">
        <f t="shared" si="1571"/>
        <v/>
      </c>
      <c r="H293" s="10"/>
      <c r="I293" s="9" t="str">
        <f t="shared" si="1572"/>
        <v/>
      </c>
      <c r="J293" s="10"/>
      <c r="K293" s="9" t="str">
        <f t="shared" si="1573"/>
        <v/>
      </c>
      <c r="L293" s="10"/>
      <c r="M293" s="9" t="str">
        <f t="shared" si="1574"/>
        <v/>
      </c>
      <c r="N293" s="21"/>
      <c r="O293" s="9">
        <f t="shared" si="1575"/>
        <v>0</v>
      </c>
      <c r="P293" s="26"/>
      <c r="Q293" s="23">
        <f t="shared" si="1576"/>
        <v>0</v>
      </c>
      <c r="R293" s="26"/>
      <c r="S293" s="23">
        <f t="shared" si="1577"/>
        <v>0</v>
      </c>
      <c r="T293" s="26"/>
      <c r="U293" s="23">
        <f t="shared" ref="U293" si="1776">IF(ISBLANK(T293),0,1)</f>
        <v>0</v>
      </c>
      <c r="V293" s="26"/>
      <c r="W293" s="23">
        <f t="shared" ref="W293" si="1777">IF(ISBLANK(V293),0,1)</f>
        <v>0</v>
      </c>
      <c r="X293" s="26"/>
      <c r="Y293" s="23">
        <f t="shared" ref="Y293" si="1778">IF(ISBLANK(X293),0,1)</f>
        <v>0</v>
      </c>
      <c r="Z293" s="26"/>
      <c r="AA293" s="23">
        <f t="shared" ref="AA293" si="1779">IF(ISBLANK(Z293),0,1)</f>
        <v>0</v>
      </c>
      <c r="AB293" s="26"/>
      <c r="AC293" s="23">
        <f t="shared" ref="AC293" si="1780">IF(ISBLANK(AB293),0,1)</f>
        <v>0</v>
      </c>
      <c r="AD293" s="26"/>
      <c r="AE293" s="9">
        <f t="shared" ref="AE293" si="1781">IF(ISBLANK(AD293),0,1)</f>
        <v>0</v>
      </c>
    </row>
    <row r="294" spans="1:31">
      <c r="A294" s="9"/>
      <c r="B294" s="13"/>
      <c r="C294" s="9" t="str">
        <f t="shared" si="1569"/>
        <v/>
      </c>
      <c r="D294" s="9"/>
      <c r="E294" s="9" t="str">
        <f t="shared" si="1570"/>
        <v/>
      </c>
      <c r="F294" s="9"/>
      <c r="G294" s="9" t="str">
        <f t="shared" si="1571"/>
        <v/>
      </c>
      <c r="H294" s="9"/>
      <c r="I294" s="9" t="str">
        <f t="shared" si="1572"/>
        <v/>
      </c>
      <c r="J294" s="9"/>
      <c r="K294" s="9" t="str">
        <f t="shared" si="1573"/>
        <v/>
      </c>
      <c r="L294" s="9"/>
      <c r="M294" s="9" t="str">
        <f t="shared" si="1574"/>
        <v/>
      </c>
      <c r="N294" s="20"/>
      <c r="O294" s="9">
        <f t="shared" si="1575"/>
        <v>0</v>
      </c>
      <c r="P294" s="24"/>
      <c r="Q294" s="23">
        <f t="shared" si="1576"/>
        <v>0</v>
      </c>
      <c r="R294" s="24"/>
      <c r="S294" s="23">
        <f t="shared" si="1577"/>
        <v>0</v>
      </c>
      <c r="T294" s="24"/>
      <c r="U294" s="23">
        <f t="shared" ref="U294" si="1782">IF(ISBLANK(T294),0,1)</f>
        <v>0</v>
      </c>
      <c r="V294" s="24"/>
      <c r="W294" s="23">
        <f t="shared" ref="W294" si="1783">IF(ISBLANK(V294),0,1)</f>
        <v>0</v>
      </c>
      <c r="X294" s="24"/>
      <c r="Y294" s="23">
        <f t="shared" ref="Y294" si="1784">IF(ISBLANK(X294),0,1)</f>
        <v>0</v>
      </c>
      <c r="Z294" s="24"/>
      <c r="AA294" s="23">
        <f t="shared" ref="AA294" si="1785">IF(ISBLANK(Z294),0,1)</f>
        <v>0</v>
      </c>
      <c r="AB294" s="24"/>
      <c r="AC294" s="23">
        <f t="shared" ref="AC294" si="1786">IF(ISBLANK(AB294),0,1)</f>
        <v>0</v>
      </c>
      <c r="AD294" s="24"/>
      <c r="AE294" s="9">
        <f t="shared" ref="AE294" si="1787">IF(ISBLANK(AD294),0,1)</f>
        <v>0</v>
      </c>
    </row>
    <row r="295" spans="1:31">
      <c r="A295" s="10"/>
      <c r="B295" s="14"/>
      <c r="C295" s="9" t="str">
        <f t="shared" si="1569"/>
        <v/>
      </c>
      <c r="D295" s="10"/>
      <c r="E295" s="9" t="str">
        <f t="shared" si="1570"/>
        <v/>
      </c>
      <c r="F295" s="10"/>
      <c r="G295" s="9" t="str">
        <f t="shared" si="1571"/>
        <v/>
      </c>
      <c r="H295" s="10"/>
      <c r="I295" s="9" t="str">
        <f t="shared" si="1572"/>
        <v/>
      </c>
      <c r="J295" s="10"/>
      <c r="K295" s="9" t="str">
        <f t="shared" si="1573"/>
        <v/>
      </c>
      <c r="L295" s="10"/>
      <c r="M295" s="9" t="str">
        <f t="shared" si="1574"/>
        <v/>
      </c>
      <c r="N295" s="21"/>
      <c r="O295" s="9">
        <f t="shared" si="1575"/>
        <v>0</v>
      </c>
      <c r="P295" s="26"/>
      <c r="Q295" s="23">
        <f t="shared" si="1576"/>
        <v>0</v>
      </c>
      <c r="R295" s="26"/>
      <c r="S295" s="23">
        <f t="shared" si="1577"/>
        <v>0</v>
      </c>
      <c r="T295" s="26"/>
      <c r="U295" s="23">
        <f t="shared" ref="U295" si="1788">IF(ISBLANK(T295),0,1)</f>
        <v>0</v>
      </c>
      <c r="V295" s="26"/>
      <c r="W295" s="23">
        <f t="shared" ref="W295" si="1789">IF(ISBLANK(V295),0,1)</f>
        <v>0</v>
      </c>
      <c r="X295" s="26"/>
      <c r="Y295" s="23">
        <f t="shared" ref="Y295" si="1790">IF(ISBLANK(X295),0,1)</f>
        <v>0</v>
      </c>
      <c r="Z295" s="26"/>
      <c r="AA295" s="23">
        <f t="shared" ref="AA295" si="1791">IF(ISBLANK(Z295),0,1)</f>
        <v>0</v>
      </c>
      <c r="AB295" s="26"/>
      <c r="AC295" s="23">
        <f t="shared" ref="AC295" si="1792">IF(ISBLANK(AB295),0,1)</f>
        <v>0</v>
      </c>
      <c r="AD295" s="26"/>
      <c r="AE295" s="9">
        <f t="shared" ref="AE295" si="1793">IF(ISBLANK(AD295),0,1)</f>
        <v>0</v>
      </c>
    </row>
    <row r="296" spans="1:31">
      <c r="A296" s="9"/>
      <c r="B296" s="13"/>
      <c r="C296" s="9" t="str">
        <f t="shared" si="1569"/>
        <v/>
      </c>
      <c r="D296" s="9"/>
      <c r="E296" s="9" t="str">
        <f t="shared" si="1570"/>
        <v/>
      </c>
      <c r="F296" s="9"/>
      <c r="G296" s="9" t="str">
        <f t="shared" si="1571"/>
        <v/>
      </c>
      <c r="H296" s="9"/>
      <c r="I296" s="9" t="str">
        <f t="shared" si="1572"/>
        <v/>
      </c>
      <c r="J296" s="9"/>
      <c r="K296" s="9" t="str">
        <f t="shared" si="1573"/>
        <v/>
      </c>
      <c r="L296" s="9"/>
      <c r="M296" s="9" t="str">
        <f t="shared" si="1574"/>
        <v/>
      </c>
      <c r="N296" s="20"/>
      <c r="O296" s="9">
        <f t="shared" si="1575"/>
        <v>0</v>
      </c>
      <c r="P296" s="24"/>
      <c r="Q296" s="23">
        <f t="shared" si="1576"/>
        <v>0</v>
      </c>
      <c r="R296" s="24"/>
      <c r="S296" s="23">
        <f t="shared" si="1577"/>
        <v>0</v>
      </c>
      <c r="T296" s="24"/>
      <c r="U296" s="23">
        <f t="shared" ref="U296" si="1794">IF(ISBLANK(T296),0,1)</f>
        <v>0</v>
      </c>
      <c r="V296" s="24"/>
      <c r="W296" s="23">
        <f t="shared" ref="W296" si="1795">IF(ISBLANK(V296),0,1)</f>
        <v>0</v>
      </c>
      <c r="X296" s="24"/>
      <c r="Y296" s="23">
        <f t="shared" ref="Y296" si="1796">IF(ISBLANK(X296),0,1)</f>
        <v>0</v>
      </c>
      <c r="Z296" s="24"/>
      <c r="AA296" s="23">
        <f t="shared" ref="AA296" si="1797">IF(ISBLANK(Z296),0,1)</f>
        <v>0</v>
      </c>
      <c r="AB296" s="24"/>
      <c r="AC296" s="23">
        <f t="shared" ref="AC296" si="1798">IF(ISBLANK(AB296),0,1)</f>
        <v>0</v>
      </c>
      <c r="AD296" s="24"/>
      <c r="AE296" s="9">
        <f t="shared" ref="AE296" si="1799">IF(ISBLANK(AD296),0,1)</f>
        <v>0</v>
      </c>
    </row>
    <row r="297" spans="1:31">
      <c r="A297" s="10"/>
      <c r="B297" s="14"/>
      <c r="C297" s="9" t="str">
        <f t="shared" si="1569"/>
        <v/>
      </c>
      <c r="D297" s="10"/>
      <c r="E297" s="9" t="str">
        <f t="shared" si="1570"/>
        <v/>
      </c>
      <c r="F297" s="10"/>
      <c r="G297" s="9" t="str">
        <f t="shared" si="1571"/>
        <v/>
      </c>
      <c r="H297" s="10"/>
      <c r="I297" s="9" t="str">
        <f t="shared" si="1572"/>
        <v/>
      </c>
      <c r="J297" s="10"/>
      <c r="K297" s="9" t="str">
        <f t="shared" si="1573"/>
        <v/>
      </c>
      <c r="L297" s="10"/>
      <c r="M297" s="9" t="str">
        <f t="shared" si="1574"/>
        <v/>
      </c>
      <c r="N297" s="21"/>
      <c r="O297" s="9">
        <f t="shared" si="1575"/>
        <v>0</v>
      </c>
      <c r="P297" s="26"/>
      <c r="Q297" s="23">
        <f t="shared" si="1576"/>
        <v>0</v>
      </c>
      <c r="R297" s="26"/>
      <c r="S297" s="23">
        <f t="shared" si="1577"/>
        <v>0</v>
      </c>
      <c r="T297" s="26"/>
      <c r="U297" s="23">
        <f t="shared" ref="U297" si="1800">IF(ISBLANK(T297),0,1)</f>
        <v>0</v>
      </c>
      <c r="V297" s="26"/>
      <c r="W297" s="23">
        <f t="shared" ref="W297" si="1801">IF(ISBLANK(V297),0,1)</f>
        <v>0</v>
      </c>
      <c r="X297" s="26"/>
      <c r="Y297" s="23">
        <f t="shared" ref="Y297" si="1802">IF(ISBLANK(X297),0,1)</f>
        <v>0</v>
      </c>
      <c r="Z297" s="26"/>
      <c r="AA297" s="23">
        <f t="shared" ref="AA297" si="1803">IF(ISBLANK(Z297),0,1)</f>
        <v>0</v>
      </c>
      <c r="AB297" s="26"/>
      <c r="AC297" s="23">
        <f t="shared" ref="AC297" si="1804">IF(ISBLANK(AB297),0,1)</f>
        <v>0</v>
      </c>
      <c r="AD297" s="26"/>
      <c r="AE297" s="9">
        <f t="shared" ref="AE297" si="1805">IF(ISBLANK(AD297),0,1)</f>
        <v>0</v>
      </c>
    </row>
    <row r="298" spans="1:31">
      <c r="A298" s="9"/>
      <c r="B298" s="13"/>
      <c r="C298" s="9" t="str">
        <f t="shared" si="1569"/>
        <v/>
      </c>
      <c r="D298" s="9"/>
      <c r="E298" s="9" t="str">
        <f t="shared" si="1570"/>
        <v/>
      </c>
      <c r="F298" s="9"/>
      <c r="G298" s="9" t="str">
        <f t="shared" si="1571"/>
        <v/>
      </c>
      <c r="H298" s="9"/>
      <c r="I298" s="9" t="str">
        <f t="shared" si="1572"/>
        <v/>
      </c>
      <c r="J298" s="9"/>
      <c r="K298" s="9" t="str">
        <f t="shared" si="1573"/>
        <v/>
      </c>
      <c r="L298" s="9"/>
      <c r="M298" s="9" t="str">
        <f t="shared" si="1574"/>
        <v/>
      </c>
      <c r="N298" s="20"/>
      <c r="O298" s="9">
        <f t="shared" si="1575"/>
        <v>0</v>
      </c>
      <c r="P298" s="24"/>
      <c r="Q298" s="23">
        <f t="shared" si="1576"/>
        <v>0</v>
      </c>
      <c r="R298" s="24"/>
      <c r="S298" s="23">
        <f t="shared" si="1577"/>
        <v>0</v>
      </c>
      <c r="T298" s="24"/>
      <c r="U298" s="23">
        <f t="shared" ref="U298" si="1806">IF(ISBLANK(T298),0,1)</f>
        <v>0</v>
      </c>
      <c r="V298" s="24"/>
      <c r="W298" s="23">
        <f t="shared" ref="W298" si="1807">IF(ISBLANK(V298),0,1)</f>
        <v>0</v>
      </c>
      <c r="X298" s="24"/>
      <c r="Y298" s="23">
        <f t="shared" ref="Y298" si="1808">IF(ISBLANK(X298),0,1)</f>
        <v>0</v>
      </c>
      <c r="Z298" s="24"/>
      <c r="AA298" s="23">
        <f t="shared" ref="AA298" si="1809">IF(ISBLANK(Z298),0,1)</f>
        <v>0</v>
      </c>
      <c r="AB298" s="24"/>
      <c r="AC298" s="23">
        <f t="shared" ref="AC298" si="1810">IF(ISBLANK(AB298),0,1)</f>
        <v>0</v>
      </c>
      <c r="AD298" s="24"/>
      <c r="AE298" s="9">
        <f t="shared" ref="AE298" si="1811">IF(ISBLANK(AD298),0,1)</f>
        <v>0</v>
      </c>
    </row>
    <row r="299" spans="1:31">
      <c r="A299" s="10"/>
      <c r="B299" s="14"/>
      <c r="C299" s="9" t="str">
        <f t="shared" si="1569"/>
        <v/>
      </c>
      <c r="D299" s="10"/>
      <c r="E299" s="9" t="str">
        <f t="shared" si="1570"/>
        <v/>
      </c>
      <c r="F299" s="10"/>
      <c r="G299" s="9" t="str">
        <f t="shared" si="1571"/>
        <v/>
      </c>
      <c r="H299" s="10"/>
      <c r="I299" s="9" t="str">
        <f t="shared" si="1572"/>
        <v/>
      </c>
      <c r="J299" s="10"/>
      <c r="K299" s="9" t="str">
        <f t="shared" si="1573"/>
        <v/>
      </c>
      <c r="L299" s="10"/>
      <c r="M299" s="9" t="str">
        <f t="shared" si="1574"/>
        <v/>
      </c>
      <c r="N299" s="21"/>
      <c r="O299" s="9">
        <f t="shared" si="1575"/>
        <v>0</v>
      </c>
      <c r="P299" s="26"/>
      <c r="Q299" s="23">
        <f t="shared" si="1576"/>
        <v>0</v>
      </c>
      <c r="R299" s="26"/>
      <c r="S299" s="23">
        <f t="shared" si="1577"/>
        <v>0</v>
      </c>
      <c r="T299" s="26"/>
      <c r="U299" s="23">
        <f t="shared" ref="U299" si="1812">IF(ISBLANK(T299),0,1)</f>
        <v>0</v>
      </c>
      <c r="V299" s="26"/>
      <c r="W299" s="23">
        <f t="shared" ref="W299" si="1813">IF(ISBLANK(V299),0,1)</f>
        <v>0</v>
      </c>
      <c r="X299" s="26"/>
      <c r="Y299" s="23">
        <f t="shared" ref="Y299" si="1814">IF(ISBLANK(X299),0,1)</f>
        <v>0</v>
      </c>
      <c r="Z299" s="26"/>
      <c r="AA299" s="23">
        <f t="shared" ref="AA299" si="1815">IF(ISBLANK(Z299),0,1)</f>
        <v>0</v>
      </c>
      <c r="AB299" s="26"/>
      <c r="AC299" s="23">
        <f t="shared" ref="AC299" si="1816">IF(ISBLANK(AB299),0,1)</f>
        <v>0</v>
      </c>
      <c r="AD299" s="26"/>
      <c r="AE299" s="9">
        <f t="shared" ref="AE299" si="1817">IF(ISBLANK(AD299),0,1)</f>
        <v>0</v>
      </c>
    </row>
    <row r="300" spans="1:31">
      <c r="A300" s="9"/>
      <c r="B300" s="13"/>
      <c r="C300" s="9" t="str">
        <f t="shared" si="1569"/>
        <v/>
      </c>
      <c r="D300" s="9"/>
      <c r="E300" s="9" t="str">
        <f t="shared" si="1570"/>
        <v/>
      </c>
      <c r="F300" s="9"/>
      <c r="G300" s="9" t="str">
        <f t="shared" si="1571"/>
        <v/>
      </c>
      <c r="H300" s="9"/>
      <c r="I300" s="9" t="str">
        <f t="shared" si="1572"/>
        <v/>
      </c>
      <c r="J300" s="9"/>
      <c r="K300" s="9" t="str">
        <f t="shared" si="1573"/>
        <v/>
      </c>
      <c r="L300" s="9"/>
      <c r="M300" s="9" t="str">
        <f t="shared" si="1574"/>
        <v/>
      </c>
      <c r="N300" s="20"/>
      <c r="O300" s="9">
        <f t="shared" si="1575"/>
        <v>0</v>
      </c>
      <c r="P300" s="24"/>
      <c r="Q300" s="23">
        <f t="shared" si="1576"/>
        <v>0</v>
      </c>
      <c r="R300" s="24"/>
      <c r="S300" s="23">
        <f t="shared" si="1577"/>
        <v>0</v>
      </c>
      <c r="T300" s="24"/>
      <c r="U300" s="23">
        <f t="shared" ref="U300" si="1818">IF(ISBLANK(T300),0,1)</f>
        <v>0</v>
      </c>
      <c r="V300" s="24"/>
      <c r="W300" s="23">
        <f t="shared" ref="W300" si="1819">IF(ISBLANK(V300),0,1)</f>
        <v>0</v>
      </c>
      <c r="X300" s="24"/>
      <c r="Y300" s="23">
        <f t="shared" ref="Y300" si="1820">IF(ISBLANK(X300),0,1)</f>
        <v>0</v>
      </c>
      <c r="Z300" s="24"/>
      <c r="AA300" s="23">
        <f t="shared" ref="AA300" si="1821">IF(ISBLANK(Z300),0,1)</f>
        <v>0</v>
      </c>
      <c r="AB300" s="24"/>
      <c r="AC300" s="23">
        <f t="shared" ref="AC300" si="1822">IF(ISBLANK(AB300),0,1)</f>
        <v>0</v>
      </c>
      <c r="AD300" s="24"/>
      <c r="AE300" s="9">
        <f t="shared" ref="AE300" si="1823">IF(ISBLANK(AD300),0,1)</f>
        <v>0</v>
      </c>
    </row>
    <row r="301" spans="1:31">
      <c r="A301" s="10"/>
      <c r="B301" s="14"/>
      <c r="C301" s="9" t="str">
        <f t="shared" si="1569"/>
        <v/>
      </c>
      <c r="D301" s="10"/>
      <c r="E301" s="9" t="str">
        <f t="shared" si="1570"/>
        <v/>
      </c>
      <c r="F301" s="10"/>
      <c r="G301" s="9" t="str">
        <f t="shared" si="1571"/>
        <v/>
      </c>
      <c r="H301" s="10"/>
      <c r="I301" s="9" t="str">
        <f t="shared" si="1572"/>
        <v/>
      </c>
      <c r="J301" s="10"/>
      <c r="K301" s="9" t="str">
        <f t="shared" si="1573"/>
        <v/>
      </c>
      <c r="L301" s="10"/>
      <c r="M301" s="9" t="str">
        <f t="shared" si="1574"/>
        <v/>
      </c>
      <c r="N301" s="21"/>
      <c r="O301" s="9">
        <f t="shared" si="1575"/>
        <v>0</v>
      </c>
      <c r="P301" s="26"/>
      <c r="Q301" s="23">
        <f t="shared" si="1576"/>
        <v>0</v>
      </c>
      <c r="R301" s="26"/>
      <c r="S301" s="23">
        <f t="shared" si="1577"/>
        <v>0</v>
      </c>
      <c r="T301" s="26"/>
      <c r="U301" s="23">
        <f t="shared" ref="U301" si="1824">IF(ISBLANK(T301),0,1)</f>
        <v>0</v>
      </c>
      <c r="V301" s="26"/>
      <c r="W301" s="23">
        <f t="shared" ref="W301" si="1825">IF(ISBLANK(V301),0,1)</f>
        <v>0</v>
      </c>
      <c r="X301" s="26"/>
      <c r="Y301" s="23">
        <f t="shared" ref="Y301" si="1826">IF(ISBLANK(X301),0,1)</f>
        <v>0</v>
      </c>
      <c r="Z301" s="26"/>
      <c r="AA301" s="23">
        <f t="shared" ref="AA301" si="1827">IF(ISBLANK(Z301),0,1)</f>
        <v>0</v>
      </c>
      <c r="AB301" s="26"/>
      <c r="AC301" s="23">
        <f t="shared" ref="AC301" si="1828">IF(ISBLANK(AB301),0,1)</f>
        <v>0</v>
      </c>
      <c r="AD301" s="26"/>
      <c r="AE301" s="9">
        <f t="shared" ref="AE301" si="1829">IF(ISBLANK(AD301),0,1)</f>
        <v>0</v>
      </c>
    </row>
    <row r="302" spans="1:31">
      <c r="A302" s="9"/>
      <c r="B302" s="13"/>
      <c r="C302" s="9" t="str">
        <f t="shared" si="1569"/>
        <v/>
      </c>
      <c r="D302" s="9"/>
      <c r="E302" s="9" t="str">
        <f t="shared" si="1570"/>
        <v/>
      </c>
      <c r="F302" s="9"/>
      <c r="G302" s="9" t="str">
        <f t="shared" si="1571"/>
        <v/>
      </c>
      <c r="H302" s="9"/>
      <c r="I302" s="9" t="str">
        <f t="shared" si="1572"/>
        <v/>
      </c>
      <c r="J302" s="9"/>
      <c r="K302" s="9" t="str">
        <f t="shared" si="1573"/>
        <v/>
      </c>
      <c r="L302" s="9"/>
      <c r="M302" s="9" t="str">
        <f t="shared" si="1574"/>
        <v/>
      </c>
      <c r="N302" s="20"/>
      <c r="O302" s="9">
        <f t="shared" si="1575"/>
        <v>0</v>
      </c>
      <c r="P302" s="24"/>
      <c r="Q302" s="23">
        <f t="shared" si="1576"/>
        <v>0</v>
      </c>
      <c r="R302" s="24"/>
      <c r="S302" s="23">
        <f t="shared" si="1577"/>
        <v>0</v>
      </c>
      <c r="T302" s="24"/>
      <c r="U302" s="23">
        <f t="shared" ref="U302" si="1830">IF(ISBLANK(T302),0,1)</f>
        <v>0</v>
      </c>
      <c r="V302" s="24"/>
      <c r="W302" s="23">
        <f t="shared" ref="W302" si="1831">IF(ISBLANK(V302),0,1)</f>
        <v>0</v>
      </c>
      <c r="X302" s="24"/>
      <c r="Y302" s="23">
        <f t="shared" ref="Y302" si="1832">IF(ISBLANK(X302),0,1)</f>
        <v>0</v>
      </c>
      <c r="Z302" s="24"/>
      <c r="AA302" s="23">
        <f t="shared" ref="AA302" si="1833">IF(ISBLANK(Z302),0,1)</f>
        <v>0</v>
      </c>
      <c r="AB302" s="24"/>
      <c r="AC302" s="23">
        <f t="shared" ref="AC302" si="1834">IF(ISBLANK(AB302),0,1)</f>
        <v>0</v>
      </c>
      <c r="AD302" s="24"/>
      <c r="AE302" s="9">
        <f t="shared" ref="AE302" si="1835">IF(ISBLANK(AD302),0,1)</f>
        <v>0</v>
      </c>
    </row>
    <row r="303" spans="1:31">
      <c r="A303" s="10"/>
      <c r="B303" s="14"/>
      <c r="C303" s="9" t="str">
        <f t="shared" si="1569"/>
        <v/>
      </c>
      <c r="D303" s="10"/>
      <c r="E303" s="9" t="str">
        <f t="shared" si="1570"/>
        <v/>
      </c>
      <c r="F303" s="10"/>
      <c r="G303" s="9" t="str">
        <f t="shared" si="1571"/>
        <v/>
      </c>
      <c r="H303" s="10"/>
      <c r="I303" s="9" t="str">
        <f t="shared" si="1572"/>
        <v/>
      </c>
      <c r="J303" s="10"/>
      <c r="K303" s="9" t="str">
        <f t="shared" si="1573"/>
        <v/>
      </c>
      <c r="L303" s="10"/>
      <c r="M303" s="9" t="str">
        <f t="shared" si="1574"/>
        <v/>
      </c>
      <c r="N303" s="21"/>
      <c r="O303" s="9">
        <f t="shared" si="1575"/>
        <v>0</v>
      </c>
      <c r="P303" s="26"/>
      <c r="Q303" s="23">
        <f t="shared" si="1576"/>
        <v>0</v>
      </c>
      <c r="R303" s="26"/>
      <c r="S303" s="23">
        <f t="shared" si="1577"/>
        <v>0</v>
      </c>
      <c r="T303" s="26"/>
      <c r="U303" s="23">
        <f t="shared" ref="U303" si="1836">IF(ISBLANK(T303),0,1)</f>
        <v>0</v>
      </c>
      <c r="V303" s="26"/>
      <c r="W303" s="23">
        <f t="shared" ref="W303" si="1837">IF(ISBLANK(V303),0,1)</f>
        <v>0</v>
      </c>
      <c r="X303" s="26"/>
      <c r="Y303" s="23">
        <f t="shared" ref="Y303" si="1838">IF(ISBLANK(X303),0,1)</f>
        <v>0</v>
      </c>
      <c r="Z303" s="26"/>
      <c r="AA303" s="23">
        <f t="shared" ref="AA303" si="1839">IF(ISBLANK(Z303),0,1)</f>
        <v>0</v>
      </c>
      <c r="AB303" s="26"/>
      <c r="AC303" s="23">
        <f t="shared" ref="AC303" si="1840">IF(ISBLANK(AB303),0,1)</f>
        <v>0</v>
      </c>
      <c r="AD303" s="26"/>
      <c r="AE303" s="9">
        <f t="shared" ref="AE303" si="1841">IF(ISBLANK(AD303),0,1)</f>
        <v>0</v>
      </c>
    </row>
    <row r="304" spans="1:31">
      <c r="A304" s="9"/>
      <c r="B304" s="13"/>
      <c r="C304" s="9" t="str">
        <f t="shared" si="1569"/>
        <v/>
      </c>
      <c r="D304" s="9"/>
      <c r="E304" s="9" t="str">
        <f t="shared" si="1570"/>
        <v/>
      </c>
      <c r="F304" s="9"/>
      <c r="G304" s="9" t="str">
        <f t="shared" si="1571"/>
        <v/>
      </c>
      <c r="H304" s="9"/>
      <c r="I304" s="9" t="str">
        <f t="shared" si="1572"/>
        <v/>
      </c>
      <c r="J304" s="9"/>
      <c r="K304" s="9" t="str">
        <f t="shared" si="1573"/>
        <v/>
      </c>
      <c r="L304" s="9"/>
      <c r="M304" s="9" t="str">
        <f t="shared" si="1574"/>
        <v/>
      </c>
      <c r="N304" s="20"/>
      <c r="O304" s="9">
        <f t="shared" si="1575"/>
        <v>0</v>
      </c>
      <c r="P304" s="24"/>
      <c r="Q304" s="23">
        <f t="shared" si="1576"/>
        <v>0</v>
      </c>
      <c r="R304" s="24"/>
      <c r="S304" s="23">
        <f t="shared" si="1577"/>
        <v>0</v>
      </c>
      <c r="T304" s="24"/>
      <c r="U304" s="23">
        <f t="shared" ref="U304" si="1842">IF(ISBLANK(T304),0,1)</f>
        <v>0</v>
      </c>
      <c r="V304" s="24"/>
      <c r="W304" s="23">
        <f t="shared" ref="W304" si="1843">IF(ISBLANK(V304),0,1)</f>
        <v>0</v>
      </c>
      <c r="X304" s="24"/>
      <c r="Y304" s="23">
        <f t="shared" ref="Y304" si="1844">IF(ISBLANK(X304),0,1)</f>
        <v>0</v>
      </c>
      <c r="Z304" s="24"/>
      <c r="AA304" s="23">
        <f t="shared" ref="AA304" si="1845">IF(ISBLANK(Z304),0,1)</f>
        <v>0</v>
      </c>
      <c r="AB304" s="24"/>
      <c r="AC304" s="23">
        <f t="shared" ref="AC304" si="1846">IF(ISBLANK(AB304),0,1)</f>
        <v>0</v>
      </c>
      <c r="AD304" s="24"/>
      <c r="AE304" s="9">
        <f t="shared" ref="AE304" si="1847">IF(ISBLANK(AD304),0,1)</f>
        <v>0</v>
      </c>
    </row>
    <row r="305" spans="1:31">
      <c r="A305" s="10"/>
      <c r="B305" s="14"/>
      <c r="C305" s="9" t="str">
        <f t="shared" si="1569"/>
        <v/>
      </c>
      <c r="D305" s="10"/>
      <c r="E305" s="9" t="str">
        <f t="shared" si="1570"/>
        <v/>
      </c>
      <c r="F305" s="10"/>
      <c r="G305" s="9" t="str">
        <f t="shared" si="1571"/>
        <v/>
      </c>
      <c r="H305" s="10"/>
      <c r="I305" s="9" t="str">
        <f t="shared" si="1572"/>
        <v/>
      </c>
      <c r="J305" s="10"/>
      <c r="K305" s="9" t="str">
        <f t="shared" si="1573"/>
        <v/>
      </c>
      <c r="L305" s="10"/>
      <c r="M305" s="9" t="str">
        <f t="shared" si="1574"/>
        <v/>
      </c>
      <c r="N305" s="21"/>
      <c r="O305" s="9">
        <f t="shared" si="1575"/>
        <v>0</v>
      </c>
      <c r="P305" s="26"/>
      <c r="Q305" s="23">
        <f t="shared" si="1576"/>
        <v>0</v>
      </c>
      <c r="R305" s="26"/>
      <c r="S305" s="23">
        <f t="shared" si="1577"/>
        <v>0</v>
      </c>
      <c r="T305" s="26"/>
      <c r="U305" s="23">
        <f t="shared" ref="U305" si="1848">IF(ISBLANK(T305),0,1)</f>
        <v>0</v>
      </c>
      <c r="V305" s="26"/>
      <c r="W305" s="23">
        <f t="shared" ref="W305" si="1849">IF(ISBLANK(V305),0,1)</f>
        <v>0</v>
      </c>
      <c r="X305" s="26"/>
      <c r="Y305" s="23">
        <f t="shared" ref="Y305" si="1850">IF(ISBLANK(X305),0,1)</f>
        <v>0</v>
      </c>
      <c r="Z305" s="26"/>
      <c r="AA305" s="23">
        <f t="shared" ref="AA305" si="1851">IF(ISBLANK(Z305),0,1)</f>
        <v>0</v>
      </c>
      <c r="AB305" s="26"/>
      <c r="AC305" s="23">
        <f t="shared" ref="AC305" si="1852">IF(ISBLANK(AB305),0,1)</f>
        <v>0</v>
      </c>
      <c r="AD305" s="26"/>
      <c r="AE305" s="9">
        <f t="shared" ref="AE305" si="1853">IF(ISBLANK(AD305),0,1)</f>
        <v>0</v>
      </c>
    </row>
    <row r="306" spans="1:31">
      <c r="A306" s="9"/>
      <c r="B306" s="13"/>
      <c r="C306" s="9" t="str">
        <f t="shared" si="1569"/>
        <v/>
      </c>
      <c r="D306" s="9"/>
      <c r="E306" s="9" t="str">
        <f t="shared" si="1570"/>
        <v/>
      </c>
      <c r="F306" s="9"/>
      <c r="G306" s="9" t="str">
        <f t="shared" si="1571"/>
        <v/>
      </c>
      <c r="H306" s="9"/>
      <c r="I306" s="9" t="str">
        <f t="shared" si="1572"/>
        <v/>
      </c>
      <c r="J306" s="9"/>
      <c r="K306" s="9" t="str">
        <f t="shared" si="1573"/>
        <v/>
      </c>
      <c r="L306" s="9"/>
      <c r="M306" s="9" t="str">
        <f t="shared" si="1574"/>
        <v/>
      </c>
      <c r="N306" s="20"/>
      <c r="O306" s="9">
        <f t="shared" si="1575"/>
        <v>0</v>
      </c>
      <c r="P306" s="24"/>
      <c r="Q306" s="23">
        <f t="shared" si="1576"/>
        <v>0</v>
      </c>
      <c r="R306" s="24"/>
      <c r="S306" s="23">
        <f t="shared" si="1577"/>
        <v>0</v>
      </c>
      <c r="T306" s="24"/>
      <c r="U306" s="23">
        <f t="shared" ref="U306" si="1854">IF(ISBLANK(T306),0,1)</f>
        <v>0</v>
      </c>
      <c r="V306" s="24"/>
      <c r="W306" s="23">
        <f t="shared" ref="W306" si="1855">IF(ISBLANK(V306),0,1)</f>
        <v>0</v>
      </c>
      <c r="X306" s="24"/>
      <c r="Y306" s="23">
        <f t="shared" ref="Y306" si="1856">IF(ISBLANK(X306),0,1)</f>
        <v>0</v>
      </c>
      <c r="Z306" s="24"/>
      <c r="AA306" s="23">
        <f t="shared" ref="AA306" si="1857">IF(ISBLANK(Z306),0,1)</f>
        <v>0</v>
      </c>
      <c r="AB306" s="24"/>
      <c r="AC306" s="23">
        <f t="shared" ref="AC306" si="1858">IF(ISBLANK(AB306),0,1)</f>
        <v>0</v>
      </c>
      <c r="AD306" s="24"/>
      <c r="AE306" s="9">
        <f t="shared" ref="AE306" si="1859">IF(ISBLANK(AD306),0,1)</f>
        <v>0</v>
      </c>
    </row>
    <row r="307" spans="1:31">
      <c r="A307" s="10"/>
      <c r="B307" s="14"/>
      <c r="C307" s="9" t="str">
        <f t="shared" si="1569"/>
        <v/>
      </c>
      <c r="D307" s="10"/>
      <c r="E307" s="9" t="str">
        <f t="shared" si="1570"/>
        <v/>
      </c>
      <c r="F307" s="10"/>
      <c r="G307" s="9" t="str">
        <f t="shared" si="1571"/>
        <v/>
      </c>
      <c r="H307" s="10"/>
      <c r="I307" s="9" t="str">
        <f t="shared" si="1572"/>
        <v/>
      </c>
      <c r="J307" s="10"/>
      <c r="K307" s="9" t="str">
        <f t="shared" si="1573"/>
        <v/>
      </c>
      <c r="L307" s="10"/>
      <c r="M307" s="9" t="str">
        <f t="shared" si="1574"/>
        <v/>
      </c>
      <c r="N307" s="21"/>
      <c r="O307" s="9">
        <f t="shared" si="1575"/>
        <v>0</v>
      </c>
      <c r="P307" s="26"/>
      <c r="Q307" s="23">
        <f t="shared" si="1576"/>
        <v>0</v>
      </c>
      <c r="R307" s="26"/>
      <c r="S307" s="23">
        <f t="shared" si="1577"/>
        <v>0</v>
      </c>
      <c r="T307" s="26"/>
      <c r="U307" s="23">
        <f t="shared" ref="U307" si="1860">IF(ISBLANK(T307),0,1)</f>
        <v>0</v>
      </c>
      <c r="V307" s="26"/>
      <c r="W307" s="23">
        <f t="shared" ref="W307" si="1861">IF(ISBLANK(V307),0,1)</f>
        <v>0</v>
      </c>
      <c r="X307" s="26"/>
      <c r="Y307" s="23">
        <f t="shared" ref="Y307" si="1862">IF(ISBLANK(X307),0,1)</f>
        <v>0</v>
      </c>
      <c r="Z307" s="26"/>
      <c r="AA307" s="23">
        <f t="shared" ref="AA307" si="1863">IF(ISBLANK(Z307),0,1)</f>
        <v>0</v>
      </c>
      <c r="AB307" s="26"/>
      <c r="AC307" s="23">
        <f t="shared" ref="AC307" si="1864">IF(ISBLANK(AB307),0,1)</f>
        <v>0</v>
      </c>
      <c r="AD307" s="26"/>
      <c r="AE307" s="9">
        <f t="shared" ref="AE307" si="1865">IF(ISBLANK(AD307),0,1)</f>
        <v>0</v>
      </c>
    </row>
    <row r="308" spans="1:31">
      <c r="A308" s="9"/>
      <c r="B308" s="13"/>
      <c r="C308" s="9" t="str">
        <f t="shared" si="1569"/>
        <v/>
      </c>
      <c r="D308" s="9"/>
      <c r="E308" s="9" t="str">
        <f t="shared" si="1570"/>
        <v/>
      </c>
      <c r="F308" s="9"/>
      <c r="G308" s="9" t="str">
        <f t="shared" si="1571"/>
        <v/>
      </c>
      <c r="H308" s="9"/>
      <c r="I308" s="9" t="str">
        <f t="shared" si="1572"/>
        <v/>
      </c>
      <c r="J308" s="9"/>
      <c r="K308" s="9" t="str">
        <f t="shared" si="1573"/>
        <v/>
      </c>
      <c r="L308" s="9"/>
      <c r="M308" s="9" t="str">
        <f t="shared" si="1574"/>
        <v/>
      </c>
      <c r="N308" s="20"/>
      <c r="O308" s="9">
        <f t="shared" si="1575"/>
        <v>0</v>
      </c>
      <c r="P308" s="24"/>
      <c r="Q308" s="23">
        <f t="shared" si="1576"/>
        <v>0</v>
      </c>
      <c r="R308" s="24"/>
      <c r="S308" s="23">
        <f t="shared" si="1577"/>
        <v>0</v>
      </c>
      <c r="T308" s="24"/>
      <c r="U308" s="23">
        <f t="shared" ref="U308" si="1866">IF(ISBLANK(T308),0,1)</f>
        <v>0</v>
      </c>
      <c r="V308" s="24"/>
      <c r="W308" s="23">
        <f t="shared" ref="W308" si="1867">IF(ISBLANK(V308),0,1)</f>
        <v>0</v>
      </c>
      <c r="X308" s="24"/>
      <c r="Y308" s="23">
        <f t="shared" ref="Y308" si="1868">IF(ISBLANK(X308),0,1)</f>
        <v>0</v>
      </c>
      <c r="Z308" s="24"/>
      <c r="AA308" s="23">
        <f t="shared" ref="AA308" si="1869">IF(ISBLANK(Z308),0,1)</f>
        <v>0</v>
      </c>
      <c r="AB308" s="24"/>
      <c r="AC308" s="23">
        <f t="shared" ref="AC308" si="1870">IF(ISBLANK(AB308),0,1)</f>
        <v>0</v>
      </c>
      <c r="AD308" s="24"/>
      <c r="AE308" s="9">
        <f t="shared" ref="AE308" si="1871">IF(ISBLANK(AD308),0,1)</f>
        <v>0</v>
      </c>
    </row>
    <row r="309" spans="1:31">
      <c r="A309" s="10"/>
      <c r="B309" s="14"/>
      <c r="C309" s="9" t="str">
        <f t="shared" si="1569"/>
        <v/>
      </c>
      <c r="D309" s="10"/>
      <c r="E309" s="9" t="str">
        <f t="shared" si="1570"/>
        <v/>
      </c>
      <c r="F309" s="10"/>
      <c r="G309" s="9" t="str">
        <f t="shared" si="1571"/>
        <v/>
      </c>
      <c r="H309" s="10"/>
      <c r="I309" s="9" t="str">
        <f t="shared" si="1572"/>
        <v/>
      </c>
      <c r="J309" s="10"/>
      <c r="K309" s="9" t="str">
        <f t="shared" si="1573"/>
        <v/>
      </c>
      <c r="L309" s="10"/>
      <c r="M309" s="9" t="str">
        <f t="shared" si="1574"/>
        <v/>
      </c>
      <c r="N309" s="21"/>
      <c r="O309" s="9">
        <f t="shared" si="1575"/>
        <v>0</v>
      </c>
      <c r="P309" s="26"/>
      <c r="Q309" s="23">
        <f t="shared" si="1576"/>
        <v>0</v>
      </c>
      <c r="R309" s="26"/>
      <c r="S309" s="23">
        <f t="shared" si="1577"/>
        <v>0</v>
      </c>
      <c r="T309" s="26"/>
      <c r="U309" s="23">
        <f t="shared" ref="U309" si="1872">IF(ISBLANK(T309),0,1)</f>
        <v>0</v>
      </c>
      <c r="V309" s="26"/>
      <c r="W309" s="23">
        <f t="shared" ref="W309" si="1873">IF(ISBLANK(V309),0,1)</f>
        <v>0</v>
      </c>
      <c r="X309" s="26"/>
      <c r="Y309" s="23">
        <f t="shared" ref="Y309" si="1874">IF(ISBLANK(X309),0,1)</f>
        <v>0</v>
      </c>
      <c r="Z309" s="26"/>
      <c r="AA309" s="23">
        <f t="shared" ref="AA309" si="1875">IF(ISBLANK(Z309),0,1)</f>
        <v>0</v>
      </c>
      <c r="AB309" s="26"/>
      <c r="AC309" s="23">
        <f t="shared" ref="AC309" si="1876">IF(ISBLANK(AB309),0,1)</f>
        <v>0</v>
      </c>
      <c r="AD309" s="26"/>
      <c r="AE309" s="9">
        <f t="shared" ref="AE309" si="1877">IF(ISBLANK(AD309),0,1)</f>
        <v>0</v>
      </c>
    </row>
    <row r="310" spans="1:31">
      <c r="A310" s="9"/>
      <c r="B310" s="13"/>
      <c r="C310" s="9" t="str">
        <f t="shared" si="1569"/>
        <v/>
      </c>
      <c r="D310" s="9"/>
      <c r="E310" s="9" t="str">
        <f t="shared" si="1570"/>
        <v/>
      </c>
      <c r="F310" s="9"/>
      <c r="G310" s="9" t="str">
        <f t="shared" si="1571"/>
        <v/>
      </c>
      <c r="H310" s="9"/>
      <c r="I310" s="9" t="str">
        <f t="shared" si="1572"/>
        <v/>
      </c>
      <c r="J310" s="9"/>
      <c r="K310" s="9" t="str">
        <f t="shared" si="1573"/>
        <v/>
      </c>
      <c r="L310" s="9"/>
      <c r="M310" s="9" t="str">
        <f t="shared" si="1574"/>
        <v/>
      </c>
      <c r="N310" s="20"/>
      <c r="O310" s="9">
        <f t="shared" si="1575"/>
        <v>0</v>
      </c>
      <c r="P310" s="24"/>
      <c r="Q310" s="23">
        <f t="shared" si="1576"/>
        <v>0</v>
      </c>
      <c r="R310" s="24"/>
      <c r="S310" s="23">
        <f t="shared" si="1577"/>
        <v>0</v>
      </c>
      <c r="T310" s="24"/>
      <c r="U310" s="23">
        <f t="shared" ref="U310" si="1878">IF(ISBLANK(T310),0,1)</f>
        <v>0</v>
      </c>
      <c r="V310" s="24"/>
      <c r="W310" s="23">
        <f t="shared" ref="W310" si="1879">IF(ISBLANK(V310),0,1)</f>
        <v>0</v>
      </c>
      <c r="X310" s="24"/>
      <c r="Y310" s="23">
        <f t="shared" ref="Y310" si="1880">IF(ISBLANK(X310),0,1)</f>
        <v>0</v>
      </c>
      <c r="Z310" s="24"/>
      <c r="AA310" s="23">
        <f t="shared" ref="AA310" si="1881">IF(ISBLANK(Z310),0,1)</f>
        <v>0</v>
      </c>
      <c r="AB310" s="24"/>
      <c r="AC310" s="23">
        <f t="shared" ref="AC310" si="1882">IF(ISBLANK(AB310),0,1)</f>
        <v>0</v>
      </c>
      <c r="AD310" s="24"/>
      <c r="AE310" s="9">
        <f t="shared" ref="AE310" si="1883">IF(ISBLANK(AD310),0,1)</f>
        <v>0</v>
      </c>
    </row>
    <row r="311" spans="1:31">
      <c r="A311" s="10"/>
      <c r="B311" s="14"/>
      <c r="C311" s="9" t="str">
        <f t="shared" si="1569"/>
        <v/>
      </c>
      <c r="D311" s="10"/>
      <c r="E311" s="9" t="str">
        <f t="shared" si="1570"/>
        <v/>
      </c>
      <c r="F311" s="10"/>
      <c r="G311" s="9" t="str">
        <f t="shared" si="1571"/>
        <v/>
      </c>
      <c r="H311" s="10"/>
      <c r="I311" s="9" t="str">
        <f t="shared" si="1572"/>
        <v/>
      </c>
      <c r="J311" s="10"/>
      <c r="K311" s="9" t="str">
        <f t="shared" si="1573"/>
        <v/>
      </c>
      <c r="L311" s="10"/>
      <c r="M311" s="9" t="str">
        <f t="shared" si="1574"/>
        <v/>
      </c>
      <c r="N311" s="21"/>
      <c r="O311" s="9">
        <f t="shared" si="1575"/>
        <v>0</v>
      </c>
      <c r="P311" s="26"/>
      <c r="Q311" s="23">
        <f t="shared" si="1576"/>
        <v>0</v>
      </c>
      <c r="R311" s="26"/>
      <c r="S311" s="23">
        <f t="shared" si="1577"/>
        <v>0</v>
      </c>
      <c r="T311" s="26"/>
      <c r="U311" s="23">
        <f t="shared" ref="U311" si="1884">IF(ISBLANK(T311),0,1)</f>
        <v>0</v>
      </c>
      <c r="V311" s="26"/>
      <c r="W311" s="23">
        <f t="shared" ref="W311" si="1885">IF(ISBLANK(V311),0,1)</f>
        <v>0</v>
      </c>
      <c r="X311" s="26"/>
      <c r="Y311" s="23">
        <f t="shared" ref="Y311" si="1886">IF(ISBLANK(X311),0,1)</f>
        <v>0</v>
      </c>
      <c r="Z311" s="26"/>
      <c r="AA311" s="23">
        <f t="shared" ref="AA311" si="1887">IF(ISBLANK(Z311),0,1)</f>
        <v>0</v>
      </c>
      <c r="AB311" s="26"/>
      <c r="AC311" s="23">
        <f t="shared" ref="AC311" si="1888">IF(ISBLANK(AB311),0,1)</f>
        <v>0</v>
      </c>
      <c r="AD311" s="26"/>
      <c r="AE311" s="9">
        <f t="shared" ref="AE311" si="1889">IF(ISBLANK(AD311),0,1)</f>
        <v>0</v>
      </c>
    </row>
    <row r="312" spans="1:31">
      <c r="A312" s="9"/>
      <c r="B312" s="13"/>
      <c r="C312" s="9" t="str">
        <f t="shared" si="1569"/>
        <v/>
      </c>
      <c r="D312" s="9"/>
      <c r="E312" s="9" t="str">
        <f t="shared" si="1570"/>
        <v/>
      </c>
      <c r="F312" s="9"/>
      <c r="G312" s="9" t="str">
        <f t="shared" si="1571"/>
        <v/>
      </c>
      <c r="H312" s="9"/>
      <c r="I312" s="9" t="str">
        <f t="shared" si="1572"/>
        <v/>
      </c>
      <c r="J312" s="9"/>
      <c r="K312" s="9" t="str">
        <f t="shared" si="1573"/>
        <v/>
      </c>
      <c r="L312" s="9"/>
      <c r="M312" s="9" t="str">
        <f t="shared" si="1574"/>
        <v/>
      </c>
      <c r="N312" s="20"/>
      <c r="O312" s="9">
        <f t="shared" si="1575"/>
        <v>0</v>
      </c>
      <c r="P312" s="24"/>
      <c r="Q312" s="23">
        <f t="shared" si="1576"/>
        <v>0</v>
      </c>
      <c r="R312" s="24"/>
      <c r="S312" s="23">
        <f t="shared" si="1577"/>
        <v>0</v>
      </c>
      <c r="T312" s="24"/>
      <c r="U312" s="23">
        <f t="shared" ref="U312" si="1890">IF(ISBLANK(T312),0,1)</f>
        <v>0</v>
      </c>
      <c r="V312" s="24"/>
      <c r="W312" s="23">
        <f t="shared" ref="W312" si="1891">IF(ISBLANK(V312),0,1)</f>
        <v>0</v>
      </c>
      <c r="X312" s="24"/>
      <c r="Y312" s="23">
        <f t="shared" ref="Y312" si="1892">IF(ISBLANK(X312),0,1)</f>
        <v>0</v>
      </c>
      <c r="Z312" s="24"/>
      <c r="AA312" s="23">
        <f t="shared" ref="AA312" si="1893">IF(ISBLANK(Z312),0,1)</f>
        <v>0</v>
      </c>
      <c r="AB312" s="24"/>
      <c r="AC312" s="23">
        <f t="shared" ref="AC312" si="1894">IF(ISBLANK(AB312),0,1)</f>
        <v>0</v>
      </c>
      <c r="AD312" s="24"/>
      <c r="AE312" s="9">
        <f t="shared" ref="AE312" si="1895">IF(ISBLANK(AD312),0,1)</f>
        <v>0</v>
      </c>
    </row>
    <row r="313" spans="1:31">
      <c r="A313" s="10"/>
      <c r="B313" s="14"/>
      <c r="C313" s="9" t="str">
        <f t="shared" si="1569"/>
        <v/>
      </c>
      <c r="D313" s="10"/>
      <c r="E313" s="9" t="str">
        <f t="shared" si="1570"/>
        <v/>
      </c>
      <c r="F313" s="10"/>
      <c r="G313" s="9" t="str">
        <f t="shared" si="1571"/>
        <v/>
      </c>
      <c r="H313" s="10"/>
      <c r="I313" s="9" t="str">
        <f t="shared" si="1572"/>
        <v/>
      </c>
      <c r="J313" s="10"/>
      <c r="K313" s="9" t="str">
        <f t="shared" si="1573"/>
        <v/>
      </c>
      <c r="L313" s="10"/>
      <c r="M313" s="9" t="str">
        <f t="shared" si="1574"/>
        <v/>
      </c>
      <c r="N313" s="21"/>
      <c r="O313" s="9">
        <f t="shared" si="1575"/>
        <v>0</v>
      </c>
      <c r="P313" s="26"/>
      <c r="Q313" s="23">
        <f t="shared" si="1576"/>
        <v>0</v>
      </c>
      <c r="R313" s="26"/>
      <c r="S313" s="23">
        <f t="shared" si="1577"/>
        <v>0</v>
      </c>
      <c r="T313" s="26"/>
      <c r="U313" s="23">
        <f t="shared" ref="U313" si="1896">IF(ISBLANK(T313),0,1)</f>
        <v>0</v>
      </c>
      <c r="V313" s="26"/>
      <c r="W313" s="23">
        <f t="shared" ref="W313" si="1897">IF(ISBLANK(V313),0,1)</f>
        <v>0</v>
      </c>
      <c r="X313" s="26"/>
      <c r="Y313" s="23">
        <f t="shared" ref="Y313" si="1898">IF(ISBLANK(X313),0,1)</f>
        <v>0</v>
      </c>
      <c r="Z313" s="26"/>
      <c r="AA313" s="23">
        <f t="shared" ref="AA313" si="1899">IF(ISBLANK(Z313),0,1)</f>
        <v>0</v>
      </c>
      <c r="AB313" s="26"/>
      <c r="AC313" s="23">
        <f t="shared" ref="AC313" si="1900">IF(ISBLANK(AB313),0,1)</f>
        <v>0</v>
      </c>
      <c r="AD313" s="26"/>
      <c r="AE313" s="9">
        <f t="shared" ref="AE313" si="1901">IF(ISBLANK(AD313),0,1)</f>
        <v>0</v>
      </c>
    </row>
    <row r="314" spans="1:31">
      <c r="A314" s="9"/>
      <c r="B314" s="13"/>
      <c r="C314" s="9" t="str">
        <f t="shared" si="1569"/>
        <v/>
      </c>
      <c r="D314" s="9"/>
      <c r="E314" s="9" t="str">
        <f t="shared" si="1570"/>
        <v/>
      </c>
      <c r="F314" s="9"/>
      <c r="G314" s="9" t="str">
        <f t="shared" si="1571"/>
        <v/>
      </c>
      <c r="H314" s="9"/>
      <c r="I314" s="9" t="str">
        <f t="shared" si="1572"/>
        <v/>
      </c>
      <c r="J314" s="9"/>
      <c r="K314" s="9" t="str">
        <f t="shared" si="1573"/>
        <v/>
      </c>
      <c r="L314" s="9"/>
      <c r="M314" s="9" t="str">
        <f t="shared" si="1574"/>
        <v/>
      </c>
      <c r="N314" s="20"/>
      <c r="O314" s="9">
        <f t="shared" si="1575"/>
        <v>0</v>
      </c>
      <c r="P314" s="24"/>
      <c r="Q314" s="23">
        <f t="shared" si="1576"/>
        <v>0</v>
      </c>
      <c r="R314" s="24"/>
      <c r="S314" s="23">
        <f t="shared" si="1577"/>
        <v>0</v>
      </c>
      <c r="T314" s="24"/>
      <c r="U314" s="23">
        <f t="shared" ref="U314" si="1902">IF(ISBLANK(T314),0,1)</f>
        <v>0</v>
      </c>
      <c r="V314" s="24"/>
      <c r="W314" s="23">
        <f t="shared" ref="W314" si="1903">IF(ISBLANK(V314),0,1)</f>
        <v>0</v>
      </c>
      <c r="X314" s="24"/>
      <c r="Y314" s="23">
        <f t="shared" ref="Y314" si="1904">IF(ISBLANK(X314),0,1)</f>
        <v>0</v>
      </c>
      <c r="Z314" s="24"/>
      <c r="AA314" s="23">
        <f t="shared" ref="AA314" si="1905">IF(ISBLANK(Z314),0,1)</f>
        <v>0</v>
      </c>
      <c r="AB314" s="24"/>
      <c r="AC314" s="23">
        <f t="shared" ref="AC314" si="1906">IF(ISBLANK(AB314),0,1)</f>
        <v>0</v>
      </c>
      <c r="AD314" s="24"/>
      <c r="AE314" s="9">
        <f t="shared" ref="AE314" si="1907">IF(ISBLANK(AD314),0,1)</f>
        <v>0</v>
      </c>
    </row>
    <row r="315" spans="1:31">
      <c r="A315" s="10"/>
      <c r="B315" s="14"/>
      <c r="C315" s="9" t="str">
        <f t="shared" si="1569"/>
        <v/>
      </c>
      <c r="D315" s="10"/>
      <c r="E315" s="9" t="str">
        <f t="shared" si="1570"/>
        <v/>
      </c>
      <c r="F315" s="10"/>
      <c r="G315" s="9" t="str">
        <f t="shared" si="1571"/>
        <v/>
      </c>
      <c r="H315" s="10"/>
      <c r="I315" s="9" t="str">
        <f t="shared" si="1572"/>
        <v/>
      </c>
      <c r="J315" s="10"/>
      <c r="K315" s="9" t="str">
        <f t="shared" si="1573"/>
        <v/>
      </c>
      <c r="L315" s="10"/>
      <c r="M315" s="9" t="str">
        <f t="shared" si="1574"/>
        <v/>
      </c>
      <c r="N315" s="21"/>
      <c r="O315" s="9">
        <f t="shared" si="1575"/>
        <v>0</v>
      </c>
      <c r="P315" s="26"/>
      <c r="Q315" s="23">
        <f t="shared" si="1576"/>
        <v>0</v>
      </c>
      <c r="R315" s="26"/>
      <c r="S315" s="23">
        <f t="shared" si="1577"/>
        <v>0</v>
      </c>
      <c r="T315" s="26"/>
      <c r="U315" s="23">
        <f t="shared" ref="U315" si="1908">IF(ISBLANK(T315),0,1)</f>
        <v>0</v>
      </c>
      <c r="V315" s="26"/>
      <c r="W315" s="23">
        <f t="shared" ref="W315" si="1909">IF(ISBLANK(V315),0,1)</f>
        <v>0</v>
      </c>
      <c r="X315" s="26"/>
      <c r="Y315" s="23">
        <f t="shared" ref="Y315" si="1910">IF(ISBLANK(X315),0,1)</f>
        <v>0</v>
      </c>
      <c r="Z315" s="26"/>
      <c r="AA315" s="23">
        <f t="shared" ref="AA315" si="1911">IF(ISBLANK(Z315),0,1)</f>
        <v>0</v>
      </c>
      <c r="AB315" s="26"/>
      <c r="AC315" s="23">
        <f t="shared" ref="AC315" si="1912">IF(ISBLANK(AB315),0,1)</f>
        <v>0</v>
      </c>
      <c r="AD315" s="26"/>
      <c r="AE315" s="9">
        <f t="shared" ref="AE315" si="1913">IF(ISBLANK(AD315),0,1)</f>
        <v>0</v>
      </c>
    </row>
    <row r="316" spans="1:31">
      <c r="A316" s="9"/>
      <c r="B316" s="13"/>
      <c r="C316" s="9" t="str">
        <f t="shared" si="1569"/>
        <v/>
      </c>
      <c r="D316" s="9"/>
      <c r="E316" s="9" t="str">
        <f t="shared" si="1570"/>
        <v/>
      </c>
      <c r="F316" s="9"/>
      <c r="G316" s="9" t="str">
        <f t="shared" si="1571"/>
        <v/>
      </c>
      <c r="H316" s="9"/>
      <c r="I316" s="9" t="str">
        <f t="shared" si="1572"/>
        <v/>
      </c>
      <c r="J316" s="9"/>
      <c r="K316" s="9" t="str">
        <f t="shared" si="1573"/>
        <v/>
      </c>
      <c r="L316" s="9"/>
      <c r="M316" s="9" t="str">
        <f t="shared" si="1574"/>
        <v/>
      </c>
      <c r="N316" s="20"/>
      <c r="O316" s="9">
        <f t="shared" si="1575"/>
        <v>0</v>
      </c>
      <c r="P316" s="24"/>
      <c r="Q316" s="23">
        <f t="shared" si="1576"/>
        <v>0</v>
      </c>
      <c r="R316" s="24"/>
      <c r="S316" s="23">
        <f t="shared" si="1577"/>
        <v>0</v>
      </c>
      <c r="T316" s="24"/>
      <c r="U316" s="23">
        <f t="shared" ref="U316" si="1914">IF(ISBLANK(T316),0,1)</f>
        <v>0</v>
      </c>
      <c r="V316" s="24"/>
      <c r="W316" s="23">
        <f t="shared" ref="W316" si="1915">IF(ISBLANK(V316),0,1)</f>
        <v>0</v>
      </c>
      <c r="X316" s="24"/>
      <c r="Y316" s="23">
        <f t="shared" ref="Y316" si="1916">IF(ISBLANK(X316),0,1)</f>
        <v>0</v>
      </c>
      <c r="Z316" s="24"/>
      <c r="AA316" s="23">
        <f t="shared" ref="AA316" si="1917">IF(ISBLANK(Z316),0,1)</f>
        <v>0</v>
      </c>
      <c r="AB316" s="24"/>
      <c r="AC316" s="23">
        <f t="shared" ref="AC316" si="1918">IF(ISBLANK(AB316),0,1)</f>
        <v>0</v>
      </c>
      <c r="AD316" s="24"/>
      <c r="AE316" s="9">
        <f t="shared" ref="AE316" si="1919">IF(ISBLANK(AD316),0,1)</f>
        <v>0</v>
      </c>
    </row>
    <row r="317" spans="1:31">
      <c r="A317" s="10"/>
      <c r="B317" s="14"/>
      <c r="C317" s="9" t="str">
        <f t="shared" si="1569"/>
        <v/>
      </c>
      <c r="D317" s="10"/>
      <c r="E317" s="9" t="str">
        <f t="shared" si="1570"/>
        <v/>
      </c>
      <c r="F317" s="10"/>
      <c r="G317" s="9" t="str">
        <f t="shared" si="1571"/>
        <v/>
      </c>
      <c r="H317" s="10"/>
      <c r="I317" s="9" t="str">
        <f t="shared" si="1572"/>
        <v/>
      </c>
      <c r="J317" s="10"/>
      <c r="K317" s="9" t="str">
        <f t="shared" si="1573"/>
        <v/>
      </c>
      <c r="L317" s="10"/>
      <c r="M317" s="9" t="str">
        <f t="shared" si="1574"/>
        <v/>
      </c>
      <c r="N317" s="21"/>
      <c r="O317" s="9">
        <f t="shared" si="1575"/>
        <v>0</v>
      </c>
      <c r="P317" s="26"/>
      <c r="Q317" s="23">
        <f t="shared" si="1576"/>
        <v>0</v>
      </c>
      <c r="R317" s="26"/>
      <c r="S317" s="23">
        <f t="shared" si="1577"/>
        <v>0</v>
      </c>
      <c r="T317" s="26"/>
      <c r="U317" s="23">
        <f t="shared" ref="U317" si="1920">IF(ISBLANK(T317),0,1)</f>
        <v>0</v>
      </c>
      <c r="V317" s="26"/>
      <c r="W317" s="23">
        <f t="shared" ref="W317" si="1921">IF(ISBLANK(V317),0,1)</f>
        <v>0</v>
      </c>
      <c r="X317" s="26"/>
      <c r="Y317" s="23">
        <f t="shared" ref="Y317" si="1922">IF(ISBLANK(X317),0,1)</f>
        <v>0</v>
      </c>
      <c r="Z317" s="26"/>
      <c r="AA317" s="23">
        <f t="shared" ref="AA317" si="1923">IF(ISBLANK(Z317),0,1)</f>
        <v>0</v>
      </c>
      <c r="AB317" s="26"/>
      <c r="AC317" s="23">
        <f t="shared" ref="AC317" si="1924">IF(ISBLANK(AB317),0,1)</f>
        <v>0</v>
      </c>
      <c r="AD317" s="26"/>
      <c r="AE317" s="9">
        <f t="shared" ref="AE317" si="1925">IF(ISBLANK(AD317),0,1)</f>
        <v>0</v>
      </c>
    </row>
    <row r="318" spans="1:31">
      <c r="A318" s="9"/>
      <c r="B318" s="13"/>
      <c r="C318" s="9" t="str">
        <f t="shared" si="1569"/>
        <v/>
      </c>
      <c r="D318" s="9"/>
      <c r="E318" s="9" t="str">
        <f t="shared" si="1570"/>
        <v/>
      </c>
      <c r="F318" s="9"/>
      <c r="G318" s="9" t="str">
        <f t="shared" si="1571"/>
        <v/>
      </c>
      <c r="H318" s="9"/>
      <c r="I318" s="9" t="str">
        <f t="shared" si="1572"/>
        <v/>
      </c>
      <c r="J318" s="9"/>
      <c r="K318" s="9" t="str">
        <f t="shared" si="1573"/>
        <v/>
      </c>
      <c r="L318" s="9"/>
      <c r="M318" s="9" t="str">
        <f t="shared" si="1574"/>
        <v/>
      </c>
      <c r="N318" s="20"/>
      <c r="O318" s="9">
        <f t="shared" si="1575"/>
        <v>0</v>
      </c>
      <c r="P318" s="24"/>
      <c r="Q318" s="23">
        <f t="shared" si="1576"/>
        <v>0</v>
      </c>
      <c r="R318" s="24"/>
      <c r="S318" s="23">
        <f t="shared" si="1577"/>
        <v>0</v>
      </c>
      <c r="T318" s="24"/>
      <c r="U318" s="23">
        <f t="shared" ref="U318" si="1926">IF(ISBLANK(T318),0,1)</f>
        <v>0</v>
      </c>
      <c r="V318" s="24"/>
      <c r="W318" s="23">
        <f t="shared" ref="W318" si="1927">IF(ISBLANK(V318),0,1)</f>
        <v>0</v>
      </c>
      <c r="X318" s="24"/>
      <c r="Y318" s="23">
        <f t="shared" ref="Y318" si="1928">IF(ISBLANK(X318),0,1)</f>
        <v>0</v>
      </c>
      <c r="Z318" s="24"/>
      <c r="AA318" s="23">
        <f t="shared" ref="AA318" si="1929">IF(ISBLANK(Z318),0,1)</f>
        <v>0</v>
      </c>
      <c r="AB318" s="24"/>
      <c r="AC318" s="23">
        <f t="shared" ref="AC318" si="1930">IF(ISBLANK(AB318),0,1)</f>
        <v>0</v>
      </c>
      <c r="AD318" s="24"/>
      <c r="AE318" s="9">
        <f t="shared" ref="AE318" si="1931">IF(ISBLANK(AD318),0,1)</f>
        <v>0</v>
      </c>
    </row>
    <row r="319" spans="1:31">
      <c r="A319" s="10"/>
      <c r="B319" s="14"/>
      <c r="C319" s="9" t="str">
        <f t="shared" si="1569"/>
        <v/>
      </c>
      <c r="D319" s="10"/>
      <c r="E319" s="9" t="str">
        <f t="shared" si="1570"/>
        <v/>
      </c>
      <c r="F319" s="10"/>
      <c r="G319" s="9" t="str">
        <f t="shared" si="1571"/>
        <v/>
      </c>
      <c r="H319" s="10"/>
      <c r="I319" s="9" t="str">
        <f t="shared" si="1572"/>
        <v/>
      </c>
      <c r="J319" s="10"/>
      <c r="K319" s="9" t="str">
        <f t="shared" si="1573"/>
        <v/>
      </c>
      <c r="L319" s="10"/>
      <c r="M319" s="9" t="str">
        <f t="shared" si="1574"/>
        <v/>
      </c>
      <c r="N319" s="21"/>
      <c r="O319" s="9">
        <f t="shared" si="1575"/>
        <v>0</v>
      </c>
      <c r="P319" s="26"/>
      <c r="Q319" s="23">
        <f t="shared" si="1576"/>
        <v>0</v>
      </c>
      <c r="R319" s="26"/>
      <c r="S319" s="23">
        <f t="shared" si="1577"/>
        <v>0</v>
      </c>
      <c r="T319" s="26"/>
      <c r="U319" s="23">
        <f t="shared" ref="U319" si="1932">IF(ISBLANK(T319),0,1)</f>
        <v>0</v>
      </c>
      <c r="V319" s="26"/>
      <c r="W319" s="23">
        <f t="shared" ref="W319" si="1933">IF(ISBLANK(V319),0,1)</f>
        <v>0</v>
      </c>
      <c r="X319" s="26"/>
      <c r="Y319" s="23">
        <f t="shared" ref="Y319" si="1934">IF(ISBLANK(X319),0,1)</f>
        <v>0</v>
      </c>
      <c r="Z319" s="26"/>
      <c r="AA319" s="23">
        <f t="shared" ref="AA319" si="1935">IF(ISBLANK(Z319),0,1)</f>
        <v>0</v>
      </c>
      <c r="AB319" s="26"/>
      <c r="AC319" s="23">
        <f t="shared" ref="AC319" si="1936">IF(ISBLANK(AB319),0,1)</f>
        <v>0</v>
      </c>
      <c r="AD319" s="26"/>
      <c r="AE319" s="9">
        <f t="shared" ref="AE319" si="1937">IF(ISBLANK(AD319),0,1)</f>
        <v>0</v>
      </c>
    </row>
    <row r="320" spans="1:31">
      <c r="A320" s="9"/>
      <c r="B320" s="13"/>
      <c r="C320" s="9" t="str">
        <f t="shared" si="1569"/>
        <v/>
      </c>
      <c r="D320" s="9"/>
      <c r="E320" s="9" t="str">
        <f t="shared" si="1570"/>
        <v/>
      </c>
      <c r="F320" s="9"/>
      <c r="G320" s="9" t="str">
        <f t="shared" si="1571"/>
        <v/>
      </c>
      <c r="H320" s="9"/>
      <c r="I320" s="9" t="str">
        <f t="shared" si="1572"/>
        <v/>
      </c>
      <c r="J320" s="9"/>
      <c r="K320" s="9" t="str">
        <f t="shared" si="1573"/>
        <v/>
      </c>
      <c r="L320" s="9"/>
      <c r="M320" s="9" t="str">
        <f t="shared" si="1574"/>
        <v/>
      </c>
      <c r="N320" s="20"/>
      <c r="O320" s="9">
        <f t="shared" si="1575"/>
        <v>0</v>
      </c>
      <c r="P320" s="24"/>
      <c r="Q320" s="23">
        <f t="shared" si="1576"/>
        <v>0</v>
      </c>
      <c r="R320" s="24"/>
      <c r="S320" s="23">
        <f t="shared" si="1577"/>
        <v>0</v>
      </c>
      <c r="T320" s="24"/>
      <c r="U320" s="23">
        <f t="shared" ref="U320" si="1938">IF(ISBLANK(T320),0,1)</f>
        <v>0</v>
      </c>
      <c r="V320" s="24"/>
      <c r="W320" s="23">
        <f t="shared" ref="W320" si="1939">IF(ISBLANK(V320),0,1)</f>
        <v>0</v>
      </c>
      <c r="X320" s="24"/>
      <c r="Y320" s="23">
        <f t="shared" ref="Y320" si="1940">IF(ISBLANK(X320),0,1)</f>
        <v>0</v>
      </c>
      <c r="Z320" s="24"/>
      <c r="AA320" s="23">
        <f t="shared" ref="AA320" si="1941">IF(ISBLANK(Z320),0,1)</f>
        <v>0</v>
      </c>
      <c r="AB320" s="24"/>
      <c r="AC320" s="23">
        <f t="shared" ref="AC320" si="1942">IF(ISBLANK(AB320),0,1)</f>
        <v>0</v>
      </c>
      <c r="AD320" s="24"/>
      <c r="AE320" s="9">
        <f t="shared" ref="AE320" si="1943">IF(ISBLANK(AD320),0,1)</f>
        <v>0</v>
      </c>
    </row>
    <row r="321" spans="1:31">
      <c r="A321" s="10"/>
      <c r="B321" s="14"/>
      <c r="C321" s="9" t="str">
        <f t="shared" si="1569"/>
        <v/>
      </c>
      <c r="D321" s="10"/>
      <c r="E321" s="9" t="str">
        <f t="shared" si="1570"/>
        <v/>
      </c>
      <c r="F321" s="10"/>
      <c r="G321" s="9" t="str">
        <f t="shared" si="1571"/>
        <v/>
      </c>
      <c r="H321" s="10"/>
      <c r="I321" s="9" t="str">
        <f t="shared" si="1572"/>
        <v/>
      </c>
      <c r="J321" s="10"/>
      <c r="K321" s="9" t="str">
        <f t="shared" si="1573"/>
        <v/>
      </c>
      <c r="L321" s="10"/>
      <c r="M321" s="9" t="str">
        <f t="shared" si="1574"/>
        <v/>
      </c>
      <c r="N321" s="21"/>
      <c r="O321" s="9">
        <f t="shared" si="1575"/>
        <v>0</v>
      </c>
      <c r="P321" s="26"/>
      <c r="Q321" s="23">
        <f t="shared" si="1576"/>
        <v>0</v>
      </c>
      <c r="R321" s="26"/>
      <c r="S321" s="23">
        <f t="shared" si="1577"/>
        <v>0</v>
      </c>
      <c r="T321" s="26"/>
      <c r="U321" s="23">
        <f t="shared" ref="U321" si="1944">IF(ISBLANK(T321),0,1)</f>
        <v>0</v>
      </c>
      <c r="V321" s="26"/>
      <c r="W321" s="23">
        <f t="shared" ref="W321" si="1945">IF(ISBLANK(V321),0,1)</f>
        <v>0</v>
      </c>
      <c r="X321" s="26"/>
      <c r="Y321" s="23">
        <f t="shared" ref="Y321" si="1946">IF(ISBLANK(X321),0,1)</f>
        <v>0</v>
      </c>
      <c r="Z321" s="26"/>
      <c r="AA321" s="23">
        <f t="shared" ref="AA321" si="1947">IF(ISBLANK(Z321),0,1)</f>
        <v>0</v>
      </c>
      <c r="AB321" s="26"/>
      <c r="AC321" s="23">
        <f t="shared" ref="AC321" si="1948">IF(ISBLANK(AB321),0,1)</f>
        <v>0</v>
      </c>
      <c r="AD321" s="26"/>
      <c r="AE321" s="9">
        <f t="shared" ref="AE321" si="1949">IF(ISBLANK(AD321),0,1)</f>
        <v>0</v>
      </c>
    </row>
    <row r="322" spans="1:31">
      <c r="A322" s="9"/>
      <c r="B322" s="13"/>
      <c r="C322" s="9" t="str">
        <f t="shared" si="1569"/>
        <v/>
      </c>
      <c r="D322" s="9"/>
      <c r="E322" s="9" t="str">
        <f t="shared" si="1570"/>
        <v/>
      </c>
      <c r="F322" s="9"/>
      <c r="G322" s="9" t="str">
        <f t="shared" si="1571"/>
        <v/>
      </c>
      <c r="H322" s="9"/>
      <c r="I322" s="9" t="str">
        <f t="shared" si="1572"/>
        <v/>
      </c>
      <c r="J322" s="9"/>
      <c r="K322" s="9" t="str">
        <f t="shared" si="1573"/>
        <v/>
      </c>
      <c r="L322" s="9"/>
      <c r="M322" s="9" t="str">
        <f t="shared" si="1574"/>
        <v/>
      </c>
      <c r="N322" s="20"/>
      <c r="O322" s="9">
        <f t="shared" si="1575"/>
        <v>0</v>
      </c>
      <c r="P322" s="24"/>
      <c r="Q322" s="23">
        <f t="shared" si="1576"/>
        <v>0</v>
      </c>
      <c r="R322" s="24"/>
      <c r="S322" s="23">
        <f t="shared" si="1577"/>
        <v>0</v>
      </c>
      <c r="T322" s="24"/>
      <c r="U322" s="23">
        <f t="shared" ref="U322" si="1950">IF(ISBLANK(T322),0,1)</f>
        <v>0</v>
      </c>
      <c r="V322" s="24"/>
      <c r="W322" s="23">
        <f t="shared" ref="W322" si="1951">IF(ISBLANK(V322),0,1)</f>
        <v>0</v>
      </c>
      <c r="X322" s="24"/>
      <c r="Y322" s="23">
        <f t="shared" ref="Y322" si="1952">IF(ISBLANK(X322),0,1)</f>
        <v>0</v>
      </c>
      <c r="Z322" s="24"/>
      <c r="AA322" s="23">
        <f t="shared" ref="AA322" si="1953">IF(ISBLANK(Z322),0,1)</f>
        <v>0</v>
      </c>
      <c r="AB322" s="24"/>
      <c r="AC322" s="23">
        <f t="shared" ref="AC322" si="1954">IF(ISBLANK(AB322),0,1)</f>
        <v>0</v>
      </c>
      <c r="AD322" s="24"/>
      <c r="AE322" s="9">
        <f t="shared" ref="AE322" si="1955">IF(ISBLANK(AD322),0,1)</f>
        <v>0</v>
      </c>
    </row>
    <row r="323" spans="1:31">
      <c r="A323" s="10"/>
      <c r="B323" s="14"/>
      <c r="C323" s="9" t="str">
        <f t="shared" si="1569"/>
        <v/>
      </c>
      <c r="D323" s="10"/>
      <c r="E323" s="9" t="str">
        <f t="shared" si="1570"/>
        <v/>
      </c>
      <c r="F323" s="10"/>
      <c r="G323" s="9" t="str">
        <f t="shared" si="1571"/>
        <v/>
      </c>
      <c r="H323" s="10"/>
      <c r="I323" s="9" t="str">
        <f t="shared" si="1572"/>
        <v/>
      </c>
      <c r="J323" s="10"/>
      <c r="K323" s="9" t="str">
        <f t="shared" si="1573"/>
        <v/>
      </c>
      <c r="L323" s="10"/>
      <c r="M323" s="9" t="str">
        <f t="shared" si="1574"/>
        <v/>
      </c>
      <c r="N323" s="21"/>
      <c r="O323" s="9">
        <f t="shared" si="1575"/>
        <v>0</v>
      </c>
      <c r="P323" s="26"/>
      <c r="Q323" s="23">
        <f t="shared" si="1576"/>
        <v>0</v>
      </c>
      <c r="R323" s="26"/>
      <c r="S323" s="23">
        <f t="shared" si="1577"/>
        <v>0</v>
      </c>
      <c r="T323" s="26"/>
      <c r="U323" s="23">
        <f t="shared" ref="U323" si="1956">IF(ISBLANK(T323),0,1)</f>
        <v>0</v>
      </c>
      <c r="V323" s="26"/>
      <c r="W323" s="23">
        <f t="shared" ref="W323" si="1957">IF(ISBLANK(V323),0,1)</f>
        <v>0</v>
      </c>
      <c r="X323" s="26"/>
      <c r="Y323" s="23">
        <f t="shared" ref="Y323" si="1958">IF(ISBLANK(X323),0,1)</f>
        <v>0</v>
      </c>
      <c r="Z323" s="26"/>
      <c r="AA323" s="23">
        <f t="shared" ref="AA323" si="1959">IF(ISBLANK(Z323),0,1)</f>
        <v>0</v>
      </c>
      <c r="AB323" s="26"/>
      <c r="AC323" s="23">
        <f t="shared" ref="AC323" si="1960">IF(ISBLANK(AB323),0,1)</f>
        <v>0</v>
      </c>
      <c r="AD323" s="26"/>
      <c r="AE323" s="9">
        <f t="shared" ref="AE323" si="1961">IF(ISBLANK(AD323),0,1)</f>
        <v>0</v>
      </c>
    </row>
    <row r="324" spans="1:31">
      <c r="A324" s="9"/>
      <c r="B324" s="13"/>
      <c r="C324" s="9" t="str">
        <f t="shared" ref="C324:C387" si="1962">IF(ISNA(INDEX($AG$2:$AG$3,MATCH(B324,$AH$2:$AH$3,0))),"",INDEX($AG$2:$AG$3,MATCH(B324,$AH$2:$AH$3,0)))</f>
        <v/>
      </c>
      <c r="D324" s="9"/>
      <c r="E324" s="9" t="str">
        <f t="shared" ref="E324:E387" si="1963">IF(ISNA(INDEX($AG$5:$AG$7,MATCH(D324,$AH$5:$AH$7,0))),"",INDEX($AG$5:$AG$7,MATCH(D324,$AH$5:$AH$7,0)))</f>
        <v/>
      </c>
      <c r="F324" s="9"/>
      <c r="G324" s="9" t="str">
        <f t="shared" ref="G324:G387" si="1964">IF(ISNA(INDEX($AG$9:$AG$33,MATCH(F324,$AH$9:$AH$33,0))),"",INDEX($AG$9:$AG$33,MATCH(F324,$AH$9:$AH$33,0)))</f>
        <v/>
      </c>
      <c r="H324" s="9"/>
      <c r="I324" s="9" t="str">
        <f t="shared" ref="I324:I387" si="1965">IF(ISNA(INDEX($AK:$AK,MATCH(H324,$AL:$AL,0))),"",INDEX($AK:$AK,MATCH(H324,$AL:$AL,0)))</f>
        <v/>
      </c>
      <c r="J324" s="9"/>
      <c r="K324" s="9" t="str">
        <f t="shared" ref="K324:K387" si="1966">IF(ISNA(INDEX($AO:$AO,MATCH(J324,$AP:$AP,0))),"",INDEX($AO:$AO,MATCH(J324,$AP:$AP,0)))</f>
        <v/>
      </c>
      <c r="L324" s="9"/>
      <c r="M324" s="9" t="str">
        <f t="shared" ref="M324:M387" si="1967">IF(ISNA(INDEX($AR:$AR,MATCH(L324,$AS:$AS,0))),"",INDEX($AR:$AR,MATCH(L324,$AS:$AS,0)))</f>
        <v/>
      </c>
      <c r="N324" s="20"/>
      <c r="O324" s="9">
        <f t="shared" ref="O324:O387" si="1968">IF(ISBLANK(N324),0,1)</f>
        <v>0</v>
      </c>
      <c r="P324" s="24"/>
      <c r="Q324" s="23">
        <f t="shared" ref="Q324:Q387" si="1969">IF(ISBLANK(P324),0,1)</f>
        <v>0</v>
      </c>
      <c r="R324" s="24"/>
      <c r="S324" s="23">
        <f t="shared" ref="S324:S387" si="1970">IF(ISBLANK(R324),0,1)</f>
        <v>0</v>
      </c>
      <c r="T324" s="24"/>
      <c r="U324" s="23">
        <f t="shared" ref="U324" si="1971">IF(ISBLANK(T324),0,1)</f>
        <v>0</v>
      </c>
      <c r="V324" s="24"/>
      <c r="W324" s="23">
        <f t="shared" ref="W324" si="1972">IF(ISBLANK(V324),0,1)</f>
        <v>0</v>
      </c>
      <c r="X324" s="24"/>
      <c r="Y324" s="23">
        <f t="shared" ref="Y324" si="1973">IF(ISBLANK(X324),0,1)</f>
        <v>0</v>
      </c>
      <c r="Z324" s="24"/>
      <c r="AA324" s="23">
        <f t="shared" ref="AA324" si="1974">IF(ISBLANK(Z324),0,1)</f>
        <v>0</v>
      </c>
      <c r="AB324" s="24"/>
      <c r="AC324" s="23">
        <f t="shared" ref="AC324" si="1975">IF(ISBLANK(AB324),0,1)</f>
        <v>0</v>
      </c>
      <c r="AD324" s="24"/>
      <c r="AE324" s="9">
        <f t="shared" ref="AE324" si="1976">IF(ISBLANK(AD324),0,1)</f>
        <v>0</v>
      </c>
    </row>
    <row r="325" spans="1:31">
      <c r="A325" s="10"/>
      <c r="B325" s="14"/>
      <c r="C325" s="9" t="str">
        <f t="shared" si="1962"/>
        <v/>
      </c>
      <c r="D325" s="10"/>
      <c r="E325" s="9" t="str">
        <f t="shared" si="1963"/>
        <v/>
      </c>
      <c r="F325" s="10"/>
      <c r="G325" s="9" t="str">
        <f t="shared" si="1964"/>
        <v/>
      </c>
      <c r="H325" s="10"/>
      <c r="I325" s="9" t="str">
        <f t="shared" si="1965"/>
        <v/>
      </c>
      <c r="J325" s="10"/>
      <c r="K325" s="9" t="str">
        <f t="shared" si="1966"/>
        <v/>
      </c>
      <c r="L325" s="10"/>
      <c r="M325" s="9" t="str">
        <f t="shared" si="1967"/>
        <v/>
      </c>
      <c r="N325" s="21"/>
      <c r="O325" s="9">
        <f t="shared" si="1968"/>
        <v>0</v>
      </c>
      <c r="P325" s="26"/>
      <c r="Q325" s="23">
        <f t="shared" si="1969"/>
        <v>0</v>
      </c>
      <c r="R325" s="26"/>
      <c r="S325" s="23">
        <f t="shared" si="1970"/>
        <v>0</v>
      </c>
      <c r="T325" s="26"/>
      <c r="U325" s="23">
        <f t="shared" ref="U325" si="1977">IF(ISBLANK(T325),0,1)</f>
        <v>0</v>
      </c>
      <c r="V325" s="26"/>
      <c r="W325" s="23">
        <f t="shared" ref="W325" si="1978">IF(ISBLANK(V325),0,1)</f>
        <v>0</v>
      </c>
      <c r="X325" s="26"/>
      <c r="Y325" s="23">
        <f t="shared" ref="Y325" si="1979">IF(ISBLANK(X325),0,1)</f>
        <v>0</v>
      </c>
      <c r="Z325" s="26"/>
      <c r="AA325" s="23">
        <f t="shared" ref="AA325" si="1980">IF(ISBLANK(Z325),0,1)</f>
        <v>0</v>
      </c>
      <c r="AB325" s="26"/>
      <c r="AC325" s="23">
        <f t="shared" ref="AC325" si="1981">IF(ISBLANK(AB325),0,1)</f>
        <v>0</v>
      </c>
      <c r="AD325" s="26"/>
      <c r="AE325" s="9">
        <f t="shared" ref="AE325" si="1982">IF(ISBLANK(AD325),0,1)</f>
        <v>0</v>
      </c>
    </row>
    <row r="326" spans="1:31">
      <c r="A326" s="9"/>
      <c r="B326" s="13"/>
      <c r="C326" s="9" t="str">
        <f t="shared" si="1962"/>
        <v/>
      </c>
      <c r="D326" s="9"/>
      <c r="E326" s="9" t="str">
        <f t="shared" si="1963"/>
        <v/>
      </c>
      <c r="F326" s="9"/>
      <c r="G326" s="9" t="str">
        <f t="shared" si="1964"/>
        <v/>
      </c>
      <c r="H326" s="9"/>
      <c r="I326" s="9" t="str">
        <f t="shared" si="1965"/>
        <v/>
      </c>
      <c r="J326" s="9"/>
      <c r="K326" s="9" t="str">
        <f t="shared" si="1966"/>
        <v/>
      </c>
      <c r="L326" s="9"/>
      <c r="M326" s="9" t="str">
        <f t="shared" si="1967"/>
        <v/>
      </c>
      <c r="N326" s="20"/>
      <c r="O326" s="9">
        <f t="shared" si="1968"/>
        <v>0</v>
      </c>
      <c r="P326" s="24"/>
      <c r="Q326" s="23">
        <f t="shared" si="1969"/>
        <v>0</v>
      </c>
      <c r="R326" s="24"/>
      <c r="S326" s="23">
        <f t="shared" si="1970"/>
        <v>0</v>
      </c>
      <c r="T326" s="24"/>
      <c r="U326" s="23">
        <f t="shared" ref="U326" si="1983">IF(ISBLANK(T326),0,1)</f>
        <v>0</v>
      </c>
      <c r="V326" s="24"/>
      <c r="W326" s="23">
        <f t="shared" ref="W326" si="1984">IF(ISBLANK(V326),0,1)</f>
        <v>0</v>
      </c>
      <c r="X326" s="24"/>
      <c r="Y326" s="23">
        <f t="shared" ref="Y326" si="1985">IF(ISBLANK(X326),0,1)</f>
        <v>0</v>
      </c>
      <c r="Z326" s="24"/>
      <c r="AA326" s="23">
        <f t="shared" ref="AA326" si="1986">IF(ISBLANK(Z326),0,1)</f>
        <v>0</v>
      </c>
      <c r="AB326" s="24"/>
      <c r="AC326" s="23">
        <f t="shared" ref="AC326" si="1987">IF(ISBLANK(AB326),0,1)</f>
        <v>0</v>
      </c>
      <c r="AD326" s="24"/>
      <c r="AE326" s="9">
        <f t="shared" ref="AE326" si="1988">IF(ISBLANK(AD326),0,1)</f>
        <v>0</v>
      </c>
    </row>
    <row r="327" spans="1:31">
      <c r="A327" s="10"/>
      <c r="B327" s="14"/>
      <c r="C327" s="9" t="str">
        <f t="shared" si="1962"/>
        <v/>
      </c>
      <c r="D327" s="10"/>
      <c r="E327" s="9" t="str">
        <f t="shared" si="1963"/>
        <v/>
      </c>
      <c r="F327" s="10"/>
      <c r="G327" s="9" t="str">
        <f t="shared" si="1964"/>
        <v/>
      </c>
      <c r="H327" s="10"/>
      <c r="I327" s="9" t="str">
        <f t="shared" si="1965"/>
        <v/>
      </c>
      <c r="J327" s="10"/>
      <c r="K327" s="9" t="str">
        <f t="shared" si="1966"/>
        <v/>
      </c>
      <c r="L327" s="10"/>
      <c r="M327" s="9" t="str">
        <f t="shared" si="1967"/>
        <v/>
      </c>
      <c r="N327" s="21"/>
      <c r="O327" s="9">
        <f t="shared" si="1968"/>
        <v>0</v>
      </c>
      <c r="P327" s="26"/>
      <c r="Q327" s="23">
        <f t="shared" si="1969"/>
        <v>0</v>
      </c>
      <c r="R327" s="26"/>
      <c r="S327" s="23">
        <f t="shared" si="1970"/>
        <v>0</v>
      </c>
      <c r="T327" s="26"/>
      <c r="U327" s="23">
        <f t="shared" ref="U327" si="1989">IF(ISBLANK(T327),0,1)</f>
        <v>0</v>
      </c>
      <c r="V327" s="26"/>
      <c r="W327" s="23">
        <f t="shared" ref="W327" si="1990">IF(ISBLANK(V327),0,1)</f>
        <v>0</v>
      </c>
      <c r="X327" s="26"/>
      <c r="Y327" s="23">
        <f t="shared" ref="Y327" si="1991">IF(ISBLANK(X327),0,1)</f>
        <v>0</v>
      </c>
      <c r="Z327" s="26"/>
      <c r="AA327" s="23">
        <f t="shared" ref="AA327" si="1992">IF(ISBLANK(Z327),0,1)</f>
        <v>0</v>
      </c>
      <c r="AB327" s="26"/>
      <c r="AC327" s="23">
        <f t="shared" ref="AC327" si="1993">IF(ISBLANK(AB327),0,1)</f>
        <v>0</v>
      </c>
      <c r="AD327" s="26"/>
      <c r="AE327" s="9">
        <f t="shared" ref="AE327" si="1994">IF(ISBLANK(AD327),0,1)</f>
        <v>0</v>
      </c>
    </row>
    <row r="328" spans="1:31">
      <c r="A328" s="9"/>
      <c r="B328" s="13"/>
      <c r="C328" s="9" t="str">
        <f t="shared" si="1962"/>
        <v/>
      </c>
      <c r="D328" s="9"/>
      <c r="E328" s="9" t="str">
        <f t="shared" si="1963"/>
        <v/>
      </c>
      <c r="F328" s="9"/>
      <c r="G328" s="9" t="str">
        <f t="shared" si="1964"/>
        <v/>
      </c>
      <c r="H328" s="9"/>
      <c r="I328" s="9" t="str">
        <f t="shared" si="1965"/>
        <v/>
      </c>
      <c r="J328" s="9"/>
      <c r="K328" s="9" t="str">
        <f t="shared" si="1966"/>
        <v/>
      </c>
      <c r="L328" s="9"/>
      <c r="M328" s="9" t="str">
        <f t="shared" si="1967"/>
        <v/>
      </c>
      <c r="N328" s="20"/>
      <c r="O328" s="9">
        <f t="shared" si="1968"/>
        <v>0</v>
      </c>
      <c r="P328" s="24"/>
      <c r="Q328" s="23">
        <f t="shared" si="1969"/>
        <v>0</v>
      </c>
      <c r="R328" s="24"/>
      <c r="S328" s="23">
        <f t="shared" si="1970"/>
        <v>0</v>
      </c>
      <c r="T328" s="24"/>
      <c r="U328" s="23">
        <f t="shared" ref="U328" si="1995">IF(ISBLANK(T328),0,1)</f>
        <v>0</v>
      </c>
      <c r="V328" s="24"/>
      <c r="W328" s="23">
        <f t="shared" ref="W328" si="1996">IF(ISBLANK(V328),0,1)</f>
        <v>0</v>
      </c>
      <c r="X328" s="24"/>
      <c r="Y328" s="23">
        <f t="shared" ref="Y328" si="1997">IF(ISBLANK(X328),0,1)</f>
        <v>0</v>
      </c>
      <c r="Z328" s="24"/>
      <c r="AA328" s="23">
        <f t="shared" ref="AA328" si="1998">IF(ISBLANK(Z328),0,1)</f>
        <v>0</v>
      </c>
      <c r="AB328" s="24"/>
      <c r="AC328" s="23">
        <f t="shared" ref="AC328" si="1999">IF(ISBLANK(AB328),0,1)</f>
        <v>0</v>
      </c>
      <c r="AD328" s="24"/>
      <c r="AE328" s="9">
        <f t="shared" ref="AE328" si="2000">IF(ISBLANK(AD328),0,1)</f>
        <v>0</v>
      </c>
    </row>
    <row r="329" spans="1:31">
      <c r="A329" s="10"/>
      <c r="B329" s="14"/>
      <c r="C329" s="9" t="str">
        <f t="shared" si="1962"/>
        <v/>
      </c>
      <c r="D329" s="10"/>
      <c r="E329" s="9" t="str">
        <f t="shared" si="1963"/>
        <v/>
      </c>
      <c r="F329" s="10"/>
      <c r="G329" s="9" t="str">
        <f t="shared" si="1964"/>
        <v/>
      </c>
      <c r="H329" s="10"/>
      <c r="I329" s="9" t="str">
        <f t="shared" si="1965"/>
        <v/>
      </c>
      <c r="J329" s="10"/>
      <c r="K329" s="9" t="str">
        <f t="shared" si="1966"/>
        <v/>
      </c>
      <c r="L329" s="10"/>
      <c r="M329" s="9" t="str">
        <f t="shared" si="1967"/>
        <v/>
      </c>
      <c r="N329" s="21"/>
      <c r="O329" s="9">
        <f t="shared" si="1968"/>
        <v>0</v>
      </c>
      <c r="P329" s="26"/>
      <c r="Q329" s="23">
        <f t="shared" si="1969"/>
        <v>0</v>
      </c>
      <c r="R329" s="26"/>
      <c r="S329" s="23">
        <f t="shared" si="1970"/>
        <v>0</v>
      </c>
      <c r="T329" s="26"/>
      <c r="U329" s="23">
        <f t="shared" ref="U329" si="2001">IF(ISBLANK(T329),0,1)</f>
        <v>0</v>
      </c>
      <c r="V329" s="26"/>
      <c r="W329" s="23">
        <f t="shared" ref="W329" si="2002">IF(ISBLANK(V329),0,1)</f>
        <v>0</v>
      </c>
      <c r="X329" s="26"/>
      <c r="Y329" s="23">
        <f t="shared" ref="Y329" si="2003">IF(ISBLANK(X329),0,1)</f>
        <v>0</v>
      </c>
      <c r="Z329" s="26"/>
      <c r="AA329" s="23">
        <f t="shared" ref="AA329" si="2004">IF(ISBLANK(Z329),0,1)</f>
        <v>0</v>
      </c>
      <c r="AB329" s="26"/>
      <c r="AC329" s="23">
        <f t="shared" ref="AC329" si="2005">IF(ISBLANK(AB329),0,1)</f>
        <v>0</v>
      </c>
      <c r="AD329" s="26"/>
      <c r="AE329" s="9">
        <f t="shared" ref="AE329" si="2006">IF(ISBLANK(AD329),0,1)</f>
        <v>0</v>
      </c>
    </row>
    <row r="330" spans="1:31">
      <c r="A330" s="9"/>
      <c r="B330" s="13"/>
      <c r="C330" s="9" t="str">
        <f t="shared" si="1962"/>
        <v/>
      </c>
      <c r="D330" s="9"/>
      <c r="E330" s="9" t="str">
        <f t="shared" si="1963"/>
        <v/>
      </c>
      <c r="F330" s="9"/>
      <c r="G330" s="9" t="str">
        <f t="shared" si="1964"/>
        <v/>
      </c>
      <c r="H330" s="9"/>
      <c r="I330" s="9" t="str">
        <f t="shared" si="1965"/>
        <v/>
      </c>
      <c r="J330" s="9"/>
      <c r="K330" s="9" t="str">
        <f t="shared" si="1966"/>
        <v/>
      </c>
      <c r="L330" s="9"/>
      <c r="M330" s="9" t="str">
        <f t="shared" si="1967"/>
        <v/>
      </c>
      <c r="N330" s="20"/>
      <c r="O330" s="9">
        <f t="shared" si="1968"/>
        <v>0</v>
      </c>
      <c r="P330" s="24"/>
      <c r="Q330" s="23">
        <f t="shared" si="1969"/>
        <v>0</v>
      </c>
      <c r="R330" s="24"/>
      <c r="S330" s="23">
        <f t="shared" si="1970"/>
        <v>0</v>
      </c>
      <c r="T330" s="24"/>
      <c r="U330" s="23">
        <f t="shared" ref="U330" si="2007">IF(ISBLANK(T330),0,1)</f>
        <v>0</v>
      </c>
      <c r="V330" s="24"/>
      <c r="W330" s="23">
        <f t="shared" ref="W330" si="2008">IF(ISBLANK(V330),0,1)</f>
        <v>0</v>
      </c>
      <c r="X330" s="24"/>
      <c r="Y330" s="23">
        <f t="shared" ref="Y330" si="2009">IF(ISBLANK(X330),0,1)</f>
        <v>0</v>
      </c>
      <c r="Z330" s="24"/>
      <c r="AA330" s="23">
        <f t="shared" ref="AA330" si="2010">IF(ISBLANK(Z330),0,1)</f>
        <v>0</v>
      </c>
      <c r="AB330" s="24"/>
      <c r="AC330" s="23">
        <f t="shared" ref="AC330" si="2011">IF(ISBLANK(AB330),0,1)</f>
        <v>0</v>
      </c>
      <c r="AD330" s="24"/>
      <c r="AE330" s="9">
        <f t="shared" ref="AE330" si="2012">IF(ISBLANK(AD330),0,1)</f>
        <v>0</v>
      </c>
    </row>
    <row r="331" spans="1:31">
      <c r="A331" s="10"/>
      <c r="B331" s="14"/>
      <c r="C331" s="9" t="str">
        <f t="shared" si="1962"/>
        <v/>
      </c>
      <c r="D331" s="10"/>
      <c r="E331" s="9" t="str">
        <f t="shared" si="1963"/>
        <v/>
      </c>
      <c r="F331" s="10"/>
      <c r="G331" s="9" t="str">
        <f t="shared" si="1964"/>
        <v/>
      </c>
      <c r="H331" s="10"/>
      <c r="I331" s="9" t="str">
        <f t="shared" si="1965"/>
        <v/>
      </c>
      <c r="J331" s="10"/>
      <c r="K331" s="9" t="str">
        <f t="shared" si="1966"/>
        <v/>
      </c>
      <c r="L331" s="10"/>
      <c r="M331" s="9" t="str">
        <f t="shared" si="1967"/>
        <v/>
      </c>
      <c r="N331" s="21"/>
      <c r="O331" s="9">
        <f t="shared" si="1968"/>
        <v>0</v>
      </c>
      <c r="P331" s="26"/>
      <c r="Q331" s="23">
        <f t="shared" si="1969"/>
        <v>0</v>
      </c>
      <c r="R331" s="26"/>
      <c r="S331" s="23">
        <f t="shared" si="1970"/>
        <v>0</v>
      </c>
      <c r="T331" s="26"/>
      <c r="U331" s="23">
        <f t="shared" ref="U331" si="2013">IF(ISBLANK(T331),0,1)</f>
        <v>0</v>
      </c>
      <c r="V331" s="26"/>
      <c r="W331" s="23">
        <f t="shared" ref="W331" si="2014">IF(ISBLANK(V331),0,1)</f>
        <v>0</v>
      </c>
      <c r="X331" s="26"/>
      <c r="Y331" s="23">
        <f t="shared" ref="Y331" si="2015">IF(ISBLANK(X331),0,1)</f>
        <v>0</v>
      </c>
      <c r="Z331" s="26"/>
      <c r="AA331" s="23">
        <f t="shared" ref="AA331" si="2016">IF(ISBLANK(Z331),0,1)</f>
        <v>0</v>
      </c>
      <c r="AB331" s="26"/>
      <c r="AC331" s="23">
        <f t="shared" ref="AC331" si="2017">IF(ISBLANK(AB331),0,1)</f>
        <v>0</v>
      </c>
      <c r="AD331" s="26"/>
      <c r="AE331" s="9">
        <f t="shared" ref="AE331" si="2018">IF(ISBLANK(AD331),0,1)</f>
        <v>0</v>
      </c>
    </row>
    <row r="332" spans="1:31">
      <c r="A332" s="9"/>
      <c r="B332" s="13"/>
      <c r="C332" s="9" t="str">
        <f t="shared" si="1962"/>
        <v/>
      </c>
      <c r="D332" s="9"/>
      <c r="E332" s="9" t="str">
        <f t="shared" si="1963"/>
        <v/>
      </c>
      <c r="F332" s="9"/>
      <c r="G332" s="9" t="str">
        <f t="shared" si="1964"/>
        <v/>
      </c>
      <c r="H332" s="9"/>
      <c r="I332" s="9" t="str">
        <f t="shared" si="1965"/>
        <v/>
      </c>
      <c r="J332" s="9"/>
      <c r="K332" s="9" t="str">
        <f t="shared" si="1966"/>
        <v/>
      </c>
      <c r="L332" s="9"/>
      <c r="M332" s="9" t="str">
        <f t="shared" si="1967"/>
        <v/>
      </c>
      <c r="N332" s="20"/>
      <c r="O332" s="9">
        <f t="shared" si="1968"/>
        <v>0</v>
      </c>
      <c r="P332" s="24"/>
      <c r="Q332" s="23">
        <f t="shared" si="1969"/>
        <v>0</v>
      </c>
      <c r="R332" s="24"/>
      <c r="S332" s="23">
        <f t="shared" si="1970"/>
        <v>0</v>
      </c>
      <c r="T332" s="24"/>
      <c r="U332" s="23">
        <f t="shared" ref="U332" si="2019">IF(ISBLANK(T332),0,1)</f>
        <v>0</v>
      </c>
      <c r="V332" s="24"/>
      <c r="W332" s="23">
        <f t="shared" ref="W332" si="2020">IF(ISBLANK(V332),0,1)</f>
        <v>0</v>
      </c>
      <c r="X332" s="24"/>
      <c r="Y332" s="23">
        <f t="shared" ref="Y332" si="2021">IF(ISBLANK(X332),0,1)</f>
        <v>0</v>
      </c>
      <c r="Z332" s="24"/>
      <c r="AA332" s="23">
        <f t="shared" ref="AA332" si="2022">IF(ISBLANK(Z332),0,1)</f>
        <v>0</v>
      </c>
      <c r="AB332" s="24"/>
      <c r="AC332" s="23">
        <f t="shared" ref="AC332" si="2023">IF(ISBLANK(AB332),0,1)</f>
        <v>0</v>
      </c>
      <c r="AD332" s="24"/>
      <c r="AE332" s="9">
        <f t="shared" ref="AE332" si="2024">IF(ISBLANK(AD332),0,1)</f>
        <v>0</v>
      </c>
    </row>
    <row r="333" spans="1:31">
      <c r="A333" s="10"/>
      <c r="B333" s="14"/>
      <c r="C333" s="9" t="str">
        <f t="shared" si="1962"/>
        <v/>
      </c>
      <c r="D333" s="10"/>
      <c r="E333" s="9" t="str">
        <f t="shared" si="1963"/>
        <v/>
      </c>
      <c r="F333" s="10"/>
      <c r="G333" s="9" t="str">
        <f t="shared" si="1964"/>
        <v/>
      </c>
      <c r="H333" s="10"/>
      <c r="I333" s="9" t="str">
        <f t="shared" si="1965"/>
        <v/>
      </c>
      <c r="J333" s="10"/>
      <c r="K333" s="9" t="str">
        <f t="shared" si="1966"/>
        <v/>
      </c>
      <c r="L333" s="10"/>
      <c r="M333" s="9" t="str">
        <f t="shared" si="1967"/>
        <v/>
      </c>
      <c r="N333" s="21"/>
      <c r="O333" s="9">
        <f t="shared" si="1968"/>
        <v>0</v>
      </c>
      <c r="P333" s="26"/>
      <c r="Q333" s="23">
        <f t="shared" si="1969"/>
        <v>0</v>
      </c>
      <c r="R333" s="26"/>
      <c r="S333" s="23">
        <f t="shared" si="1970"/>
        <v>0</v>
      </c>
      <c r="T333" s="26"/>
      <c r="U333" s="23">
        <f t="shared" ref="U333" si="2025">IF(ISBLANK(T333),0,1)</f>
        <v>0</v>
      </c>
      <c r="V333" s="26"/>
      <c r="W333" s="23">
        <f t="shared" ref="W333" si="2026">IF(ISBLANK(V333),0,1)</f>
        <v>0</v>
      </c>
      <c r="X333" s="26"/>
      <c r="Y333" s="23">
        <f t="shared" ref="Y333" si="2027">IF(ISBLANK(X333),0,1)</f>
        <v>0</v>
      </c>
      <c r="Z333" s="26"/>
      <c r="AA333" s="23">
        <f t="shared" ref="AA333" si="2028">IF(ISBLANK(Z333),0,1)</f>
        <v>0</v>
      </c>
      <c r="AB333" s="26"/>
      <c r="AC333" s="23">
        <f t="shared" ref="AC333" si="2029">IF(ISBLANK(AB333),0,1)</f>
        <v>0</v>
      </c>
      <c r="AD333" s="26"/>
      <c r="AE333" s="9">
        <f t="shared" ref="AE333" si="2030">IF(ISBLANK(AD333),0,1)</f>
        <v>0</v>
      </c>
    </row>
    <row r="334" spans="1:31">
      <c r="A334" s="9"/>
      <c r="B334" s="13"/>
      <c r="C334" s="9" t="str">
        <f t="shared" si="1962"/>
        <v/>
      </c>
      <c r="D334" s="9"/>
      <c r="E334" s="9" t="str">
        <f t="shared" si="1963"/>
        <v/>
      </c>
      <c r="F334" s="9"/>
      <c r="G334" s="9" t="str">
        <f t="shared" si="1964"/>
        <v/>
      </c>
      <c r="H334" s="9"/>
      <c r="I334" s="9" t="str">
        <f t="shared" si="1965"/>
        <v/>
      </c>
      <c r="J334" s="9"/>
      <c r="K334" s="9" t="str">
        <f t="shared" si="1966"/>
        <v/>
      </c>
      <c r="L334" s="9"/>
      <c r="M334" s="9" t="str">
        <f t="shared" si="1967"/>
        <v/>
      </c>
      <c r="N334" s="20"/>
      <c r="O334" s="9">
        <f t="shared" si="1968"/>
        <v>0</v>
      </c>
      <c r="P334" s="24"/>
      <c r="Q334" s="23">
        <f t="shared" si="1969"/>
        <v>0</v>
      </c>
      <c r="R334" s="24"/>
      <c r="S334" s="23">
        <f t="shared" si="1970"/>
        <v>0</v>
      </c>
      <c r="T334" s="24"/>
      <c r="U334" s="23">
        <f t="shared" ref="U334" si="2031">IF(ISBLANK(T334),0,1)</f>
        <v>0</v>
      </c>
      <c r="V334" s="24"/>
      <c r="W334" s="23">
        <f t="shared" ref="W334" si="2032">IF(ISBLANK(V334),0,1)</f>
        <v>0</v>
      </c>
      <c r="X334" s="24"/>
      <c r="Y334" s="23">
        <f t="shared" ref="Y334" si="2033">IF(ISBLANK(X334),0,1)</f>
        <v>0</v>
      </c>
      <c r="Z334" s="24"/>
      <c r="AA334" s="23">
        <f t="shared" ref="AA334" si="2034">IF(ISBLANK(Z334),0,1)</f>
        <v>0</v>
      </c>
      <c r="AB334" s="24"/>
      <c r="AC334" s="23">
        <f t="shared" ref="AC334" si="2035">IF(ISBLANK(AB334),0,1)</f>
        <v>0</v>
      </c>
      <c r="AD334" s="24"/>
      <c r="AE334" s="9">
        <f t="shared" ref="AE334" si="2036">IF(ISBLANK(AD334),0,1)</f>
        <v>0</v>
      </c>
    </row>
    <row r="335" spans="1:31">
      <c r="A335" s="10"/>
      <c r="B335" s="14"/>
      <c r="C335" s="9" t="str">
        <f t="shared" si="1962"/>
        <v/>
      </c>
      <c r="D335" s="10"/>
      <c r="E335" s="9" t="str">
        <f t="shared" si="1963"/>
        <v/>
      </c>
      <c r="F335" s="10"/>
      <c r="G335" s="9" t="str">
        <f t="shared" si="1964"/>
        <v/>
      </c>
      <c r="H335" s="10"/>
      <c r="I335" s="9" t="str">
        <f t="shared" si="1965"/>
        <v/>
      </c>
      <c r="J335" s="10"/>
      <c r="K335" s="9" t="str">
        <f t="shared" si="1966"/>
        <v/>
      </c>
      <c r="L335" s="10"/>
      <c r="M335" s="9" t="str">
        <f t="shared" si="1967"/>
        <v/>
      </c>
      <c r="N335" s="21"/>
      <c r="O335" s="9">
        <f t="shared" si="1968"/>
        <v>0</v>
      </c>
      <c r="P335" s="26"/>
      <c r="Q335" s="23">
        <f t="shared" si="1969"/>
        <v>0</v>
      </c>
      <c r="R335" s="26"/>
      <c r="S335" s="23">
        <f t="shared" si="1970"/>
        <v>0</v>
      </c>
      <c r="T335" s="26"/>
      <c r="U335" s="23">
        <f t="shared" ref="U335" si="2037">IF(ISBLANK(T335),0,1)</f>
        <v>0</v>
      </c>
      <c r="V335" s="26"/>
      <c r="W335" s="23">
        <f t="shared" ref="W335" si="2038">IF(ISBLANK(V335),0,1)</f>
        <v>0</v>
      </c>
      <c r="X335" s="26"/>
      <c r="Y335" s="23">
        <f t="shared" ref="Y335" si="2039">IF(ISBLANK(X335),0,1)</f>
        <v>0</v>
      </c>
      <c r="Z335" s="26"/>
      <c r="AA335" s="23">
        <f t="shared" ref="AA335" si="2040">IF(ISBLANK(Z335),0,1)</f>
        <v>0</v>
      </c>
      <c r="AB335" s="26"/>
      <c r="AC335" s="23">
        <f t="shared" ref="AC335" si="2041">IF(ISBLANK(AB335),0,1)</f>
        <v>0</v>
      </c>
      <c r="AD335" s="26"/>
      <c r="AE335" s="9">
        <f t="shared" ref="AE335" si="2042">IF(ISBLANK(AD335),0,1)</f>
        <v>0</v>
      </c>
    </row>
    <row r="336" spans="1:31">
      <c r="A336" s="9"/>
      <c r="B336" s="13"/>
      <c r="C336" s="9" t="str">
        <f t="shared" si="1962"/>
        <v/>
      </c>
      <c r="D336" s="9"/>
      <c r="E336" s="9" t="str">
        <f t="shared" si="1963"/>
        <v/>
      </c>
      <c r="F336" s="9"/>
      <c r="G336" s="9" t="str">
        <f t="shared" si="1964"/>
        <v/>
      </c>
      <c r="H336" s="9"/>
      <c r="I336" s="9" t="str">
        <f t="shared" si="1965"/>
        <v/>
      </c>
      <c r="J336" s="9"/>
      <c r="K336" s="9" t="str">
        <f t="shared" si="1966"/>
        <v/>
      </c>
      <c r="L336" s="9"/>
      <c r="M336" s="9" t="str">
        <f t="shared" si="1967"/>
        <v/>
      </c>
      <c r="N336" s="20"/>
      <c r="O336" s="9">
        <f t="shared" si="1968"/>
        <v>0</v>
      </c>
      <c r="P336" s="24"/>
      <c r="Q336" s="23">
        <f t="shared" si="1969"/>
        <v>0</v>
      </c>
      <c r="R336" s="24"/>
      <c r="S336" s="23">
        <f t="shared" si="1970"/>
        <v>0</v>
      </c>
      <c r="T336" s="24"/>
      <c r="U336" s="23">
        <f t="shared" ref="U336" si="2043">IF(ISBLANK(T336),0,1)</f>
        <v>0</v>
      </c>
      <c r="V336" s="24"/>
      <c r="W336" s="23">
        <f t="shared" ref="W336" si="2044">IF(ISBLANK(V336),0,1)</f>
        <v>0</v>
      </c>
      <c r="X336" s="24"/>
      <c r="Y336" s="23">
        <f t="shared" ref="Y336" si="2045">IF(ISBLANK(X336),0,1)</f>
        <v>0</v>
      </c>
      <c r="Z336" s="24"/>
      <c r="AA336" s="23">
        <f t="shared" ref="AA336" si="2046">IF(ISBLANK(Z336),0,1)</f>
        <v>0</v>
      </c>
      <c r="AB336" s="24"/>
      <c r="AC336" s="23">
        <f t="shared" ref="AC336" si="2047">IF(ISBLANK(AB336),0,1)</f>
        <v>0</v>
      </c>
      <c r="AD336" s="24"/>
      <c r="AE336" s="9">
        <f t="shared" ref="AE336" si="2048">IF(ISBLANK(AD336),0,1)</f>
        <v>0</v>
      </c>
    </row>
    <row r="337" spans="1:31">
      <c r="A337" s="10"/>
      <c r="B337" s="14"/>
      <c r="C337" s="9" t="str">
        <f t="shared" si="1962"/>
        <v/>
      </c>
      <c r="D337" s="10"/>
      <c r="E337" s="9" t="str">
        <f t="shared" si="1963"/>
        <v/>
      </c>
      <c r="F337" s="10"/>
      <c r="G337" s="9" t="str">
        <f t="shared" si="1964"/>
        <v/>
      </c>
      <c r="H337" s="10"/>
      <c r="I337" s="9" t="str">
        <f t="shared" si="1965"/>
        <v/>
      </c>
      <c r="J337" s="10"/>
      <c r="K337" s="9" t="str">
        <f t="shared" si="1966"/>
        <v/>
      </c>
      <c r="L337" s="10"/>
      <c r="M337" s="9" t="str">
        <f t="shared" si="1967"/>
        <v/>
      </c>
      <c r="N337" s="21"/>
      <c r="O337" s="9">
        <f t="shared" si="1968"/>
        <v>0</v>
      </c>
      <c r="P337" s="26"/>
      <c r="Q337" s="23">
        <f t="shared" si="1969"/>
        <v>0</v>
      </c>
      <c r="R337" s="26"/>
      <c r="S337" s="23">
        <f t="shared" si="1970"/>
        <v>0</v>
      </c>
      <c r="T337" s="26"/>
      <c r="U337" s="23">
        <f t="shared" ref="U337" si="2049">IF(ISBLANK(T337),0,1)</f>
        <v>0</v>
      </c>
      <c r="V337" s="26"/>
      <c r="W337" s="23">
        <f t="shared" ref="W337" si="2050">IF(ISBLANK(V337),0,1)</f>
        <v>0</v>
      </c>
      <c r="X337" s="26"/>
      <c r="Y337" s="23">
        <f t="shared" ref="Y337" si="2051">IF(ISBLANK(X337),0,1)</f>
        <v>0</v>
      </c>
      <c r="Z337" s="26"/>
      <c r="AA337" s="23">
        <f t="shared" ref="AA337" si="2052">IF(ISBLANK(Z337),0,1)</f>
        <v>0</v>
      </c>
      <c r="AB337" s="26"/>
      <c r="AC337" s="23">
        <f t="shared" ref="AC337" si="2053">IF(ISBLANK(AB337),0,1)</f>
        <v>0</v>
      </c>
      <c r="AD337" s="26"/>
      <c r="AE337" s="9">
        <f t="shared" ref="AE337" si="2054">IF(ISBLANK(AD337),0,1)</f>
        <v>0</v>
      </c>
    </row>
    <row r="338" spans="1:31">
      <c r="A338" s="9"/>
      <c r="B338" s="13"/>
      <c r="C338" s="9" t="str">
        <f t="shared" si="1962"/>
        <v/>
      </c>
      <c r="D338" s="9"/>
      <c r="E338" s="9" t="str">
        <f t="shared" si="1963"/>
        <v/>
      </c>
      <c r="F338" s="9"/>
      <c r="G338" s="9" t="str">
        <f t="shared" si="1964"/>
        <v/>
      </c>
      <c r="H338" s="9"/>
      <c r="I338" s="9" t="str">
        <f t="shared" si="1965"/>
        <v/>
      </c>
      <c r="J338" s="9"/>
      <c r="K338" s="9" t="str">
        <f t="shared" si="1966"/>
        <v/>
      </c>
      <c r="L338" s="9"/>
      <c r="M338" s="9" t="str">
        <f t="shared" si="1967"/>
        <v/>
      </c>
      <c r="N338" s="20"/>
      <c r="O338" s="9">
        <f t="shared" si="1968"/>
        <v>0</v>
      </c>
      <c r="P338" s="24"/>
      <c r="Q338" s="23">
        <f t="shared" si="1969"/>
        <v>0</v>
      </c>
      <c r="R338" s="24"/>
      <c r="S338" s="23">
        <f t="shared" si="1970"/>
        <v>0</v>
      </c>
      <c r="T338" s="24"/>
      <c r="U338" s="23">
        <f t="shared" ref="U338" si="2055">IF(ISBLANK(T338),0,1)</f>
        <v>0</v>
      </c>
      <c r="V338" s="24"/>
      <c r="W338" s="23">
        <f t="shared" ref="W338" si="2056">IF(ISBLANK(V338),0,1)</f>
        <v>0</v>
      </c>
      <c r="X338" s="24"/>
      <c r="Y338" s="23">
        <f t="shared" ref="Y338" si="2057">IF(ISBLANK(X338),0,1)</f>
        <v>0</v>
      </c>
      <c r="Z338" s="24"/>
      <c r="AA338" s="23">
        <f t="shared" ref="AA338" si="2058">IF(ISBLANK(Z338),0,1)</f>
        <v>0</v>
      </c>
      <c r="AB338" s="24"/>
      <c r="AC338" s="23">
        <f t="shared" ref="AC338" si="2059">IF(ISBLANK(AB338),0,1)</f>
        <v>0</v>
      </c>
      <c r="AD338" s="24"/>
      <c r="AE338" s="9">
        <f t="shared" ref="AE338" si="2060">IF(ISBLANK(AD338),0,1)</f>
        <v>0</v>
      </c>
    </row>
    <row r="339" spans="1:31">
      <c r="A339" s="10"/>
      <c r="B339" s="14"/>
      <c r="C339" s="9" t="str">
        <f t="shared" si="1962"/>
        <v/>
      </c>
      <c r="D339" s="10"/>
      <c r="E339" s="9" t="str">
        <f t="shared" si="1963"/>
        <v/>
      </c>
      <c r="F339" s="10"/>
      <c r="G339" s="9" t="str">
        <f t="shared" si="1964"/>
        <v/>
      </c>
      <c r="H339" s="10"/>
      <c r="I339" s="9" t="str">
        <f t="shared" si="1965"/>
        <v/>
      </c>
      <c r="J339" s="10"/>
      <c r="K339" s="9" t="str">
        <f t="shared" si="1966"/>
        <v/>
      </c>
      <c r="L339" s="10"/>
      <c r="M339" s="9" t="str">
        <f t="shared" si="1967"/>
        <v/>
      </c>
      <c r="N339" s="21"/>
      <c r="O339" s="9">
        <f t="shared" si="1968"/>
        <v>0</v>
      </c>
      <c r="P339" s="26"/>
      <c r="Q339" s="23">
        <f t="shared" si="1969"/>
        <v>0</v>
      </c>
      <c r="R339" s="26"/>
      <c r="S339" s="23">
        <f t="shared" si="1970"/>
        <v>0</v>
      </c>
      <c r="T339" s="26"/>
      <c r="U339" s="23">
        <f t="shared" ref="U339" si="2061">IF(ISBLANK(T339),0,1)</f>
        <v>0</v>
      </c>
      <c r="V339" s="26"/>
      <c r="W339" s="23">
        <f t="shared" ref="W339" si="2062">IF(ISBLANK(V339),0,1)</f>
        <v>0</v>
      </c>
      <c r="X339" s="26"/>
      <c r="Y339" s="23">
        <f t="shared" ref="Y339" si="2063">IF(ISBLANK(X339),0,1)</f>
        <v>0</v>
      </c>
      <c r="Z339" s="26"/>
      <c r="AA339" s="23">
        <f t="shared" ref="AA339" si="2064">IF(ISBLANK(Z339),0,1)</f>
        <v>0</v>
      </c>
      <c r="AB339" s="26"/>
      <c r="AC339" s="23">
        <f t="shared" ref="AC339" si="2065">IF(ISBLANK(AB339),0,1)</f>
        <v>0</v>
      </c>
      <c r="AD339" s="26"/>
      <c r="AE339" s="9">
        <f t="shared" ref="AE339" si="2066">IF(ISBLANK(AD339),0,1)</f>
        <v>0</v>
      </c>
    </row>
    <row r="340" spans="1:31">
      <c r="A340" s="9"/>
      <c r="B340" s="13"/>
      <c r="C340" s="9" t="str">
        <f t="shared" si="1962"/>
        <v/>
      </c>
      <c r="D340" s="9"/>
      <c r="E340" s="9" t="str">
        <f t="shared" si="1963"/>
        <v/>
      </c>
      <c r="F340" s="9"/>
      <c r="G340" s="9" t="str">
        <f t="shared" si="1964"/>
        <v/>
      </c>
      <c r="H340" s="9"/>
      <c r="I340" s="9" t="str">
        <f t="shared" si="1965"/>
        <v/>
      </c>
      <c r="J340" s="9"/>
      <c r="K340" s="9" t="str">
        <f t="shared" si="1966"/>
        <v/>
      </c>
      <c r="L340" s="9"/>
      <c r="M340" s="9" t="str">
        <f t="shared" si="1967"/>
        <v/>
      </c>
      <c r="N340" s="20"/>
      <c r="O340" s="9">
        <f t="shared" si="1968"/>
        <v>0</v>
      </c>
      <c r="P340" s="24"/>
      <c r="Q340" s="23">
        <f t="shared" si="1969"/>
        <v>0</v>
      </c>
      <c r="R340" s="24"/>
      <c r="S340" s="23">
        <f t="shared" si="1970"/>
        <v>0</v>
      </c>
      <c r="T340" s="24"/>
      <c r="U340" s="23">
        <f t="shared" ref="U340" si="2067">IF(ISBLANK(T340),0,1)</f>
        <v>0</v>
      </c>
      <c r="V340" s="24"/>
      <c r="W340" s="23">
        <f t="shared" ref="W340" si="2068">IF(ISBLANK(V340),0,1)</f>
        <v>0</v>
      </c>
      <c r="X340" s="24"/>
      <c r="Y340" s="23">
        <f t="shared" ref="Y340" si="2069">IF(ISBLANK(X340),0,1)</f>
        <v>0</v>
      </c>
      <c r="Z340" s="24"/>
      <c r="AA340" s="23">
        <f t="shared" ref="AA340" si="2070">IF(ISBLANK(Z340),0,1)</f>
        <v>0</v>
      </c>
      <c r="AB340" s="24"/>
      <c r="AC340" s="23">
        <f t="shared" ref="AC340" si="2071">IF(ISBLANK(AB340),0,1)</f>
        <v>0</v>
      </c>
      <c r="AD340" s="24"/>
      <c r="AE340" s="9">
        <f t="shared" ref="AE340" si="2072">IF(ISBLANK(AD340),0,1)</f>
        <v>0</v>
      </c>
    </row>
    <row r="341" spans="1:31">
      <c r="A341" s="10"/>
      <c r="B341" s="14"/>
      <c r="C341" s="9" t="str">
        <f t="shared" si="1962"/>
        <v/>
      </c>
      <c r="D341" s="10"/>
      <c r="E341" s="9" t="str">
        <f t="shared" si="1963"/>
        <v/>
      </c>
      <c r="F341" s="10"/>
      <c r="G341" s="9" t="str">
        <f t="shared" si="1964"/>
        <v/>
      </c>
      <c r="H341" s="10"/>
      <c r="I341" s="9" t="str">
        <f t="shared" si="1965"/>
        <v/>
      </c>
      <c r="J341" s="10"/>
      <c r="K341" s="9" t="str">
        <f t="shared" si="1966"/>
        <v/>
      </c>
      <c r="L341" s="10"/>
      <c r="M341" s="9" t="str">
        <f t="shared" si="1967"/>
        <v/>
      </c>
      <c r="N341" s="21"/>
      <c r="O341" s="9">
        <f t="shared" si="1968"/>
        <v>0</v>
      </c>
      <c r="P341" s="26"/>
      <c r="Q341" s="23">
        <f t="shared" si="1969"/>
        <v>0</v>
      </c>
      <c r="R341" s="26"/>
      <c r="S341" s="23">
        <f t="shared" si="1970"/>
        <v>0</v>
      </c>
      <c r="T341" s="26"/>
      <c r="U341" s="23">
        <f t="shared" ref="U341" si="2073">IF(ISBLANK(T341),0,1)</f>
        <v>0</v>
      </c>
      <c r="V341" s="26"/>
      <c r="W341" s="23">
        <f t="shared" ref="W341" si="2074">IF(ISBLANK(V341),0,1)</f>
        <v>0</v>
      </c>
      <c r="X341" s="26"/>
      <c r="Y341" s="23">
        <f t="shared" ref="Y341" si="2075">IF(ISBLANK(X341),0,1)</f>
        <v>0</v>
      </c>
      <c r="Z341" s="26"/>
      <c r="AA341" s="23">
        <f t="shared" ref="AA341" si="2076">IF(ISBLANK(Z341),0,1)</f>
        <v>0</v>
      </c>
      <c r="AB341" s="26"/>
      <c r="AC341" s="23">
        <f t="shared" ref="AC341" si="2077">IF(ISBLANK(AB341),0,1)</f>
        <v>0</v>
      </c>
      <c r="AD341" s="26"/>
      <c r="AE341" s="9">
        <f t="shared" ref="AE341" si="2078">IF(ISBLANK(AD341),0,1)</f>
        <v>0</v>
      </c>
    </row>
    <row r="342" spans="1:31">
      <c r="A342" s="9"/>
      <c r="B342" s="13"/>
      <c r="C342" s="9" t="str">
        <f t="shared" si="1962"/>
        <v/>
      </c>
      <c r="D342" s="9"/>
      <c r="E342" s="9" t="str">
        <f t="shared" si="1963"/>
        <v/>
      </c>
      <c r="F342" s="9"/>
      <c r="G342" s="9" t="str">
        <f t="shared" si="1964"/>
        <v/>
      </c>
      <c r="H342" s="9"/>
      <c r="I342" s="9" t="str">
        <f t="shared" si="1965"/>
        <v/>
      </c>
      <c r="J342" s="9"/>
      <c r="K342" s="9" t="str">
        <f t="shared" si="1966"/>
        <v/>
      </c>
      <c r="L342" s="9"/>
      <c r="M342" s="9" t="str">
        <f t="shared" si="1967"/>
        <v/>
      </c>
      <c r="N342" s="20"/>
      <c r="O342" s="9">
        <f t="shared" si="1968"/>
        <v>0</v>
      </c>
      <c r="P342" s="24"/>
      <c r="Q342" s="23">
        <f t="shared" si="1969"/>
        <v>0</v>
      </c>
      <c r="R342" s="24"/>
      <c r="S342" s="23">
        <f t="shared" si="1970"/>
        <v>0</v>
      </c>
      <c r="T342" s="24"/>
      <c r="U342" s="23">
        <f t="shared" ref="U342" si="2079">IF(ISBLANK(T342),0,1)</f>
        <v>0</v>
      </c>
      <c r="V342" s="24"/>
      <c r="W342" s="23">
        <f t="shared" ref="W342" si="2080">IF(ISBLANK(V342),0,1)</f>
        <v>0</v>
      </c>
      <c r="X342" s="24"/>
      <c r="Y342" s="23">
        <f t="shared" ref="Y342" si="2081">IF(ISBLANK(X342),0,1)</f>
        <v>0</v>
      </c>
      <c r="Z342" s="24"/>
      <c r="AA342" s="23">
        <f t="shared" ref="AA342" si="2082">IF(ISBLANK(Z342),0,1)</f>
        <v>0</v>
      </c>
      <c r="AB342" s="24"/>
      <c r="AC342" s="23">
        <f t="shared" ref="AC342" si="2083">IF(ISBLANK(AB342),0,1)</f>
        <v>0</v>
      </c>
      <c r="AD342" s="24"/>
      <c r="AE342" s="9">
        <f t="shared" ref="AE342" si="2084">IF(ISBLANK(AD342),0,1)</f>
        <v>0</v>
      </c>
    </row>
    <row r="343" spans="1:31">
      <c r="A343" s="10"/>
      <c r="B343" s="14"/>
      <c r="C343" s="9" t="str">
        <f t="shared" si="1962"/>
        <v/>
      </c>
      <c r="D343" s="10"/>
      <c r="E343" s="9" t="str">
        <f t="shared" si="1963"/>
        <v/>
      </c>
      <c r="F343" s="10"/>
      <c r="G343" s="9" t="str">
        <f t="shared" si="1964"/>
        <v/>
      </c>
      <c r="H343" s="10"/>
      <c r="I343" s="9" t="str">
        <f t="shared" si="1965"/>
        <v/>
      </c>
      <c r="J343" s="10"/>
      <c r="K343" s="9" t="str">
        <f t="shared" si="1966"/>
        <v/>
      </c>
      <c r="L343" s="10"/>
      <c r="M343" s="9" t="str">
        <f t="shared" si="1967"/>
        <v/>
      </c>
      <c r="N343" s="21"/>
      <c r="O343" s="9">
        <f t="shared" si="1968"/>
        <v>0</v>
      </c>
      <c r="P343" s="26"/>
      <c r="Q343" s="23">
        <f t="shared" si="1969"/>
        <v>0</v>
      </c>
      <c r="R343" s="26"/>
      <c r="S343" s="23">
        <f t="shared" si="1970"/>
        <v>0</v>
      </c>
      <c r="T343" s="26"/>
      <c r="U343" s="23">
        <f t="shared" ref="U343" si="2085">IF(ISBLANK(T343),0,1)</f>
        <v>0</v>
      </c>
      <c r="V343" s="26"/>
      <c r="W343" s="23">
        <f t="shared" ref="W343" si="2086">IF(ISBLANK(V343),0,1)</f>
        <v>0</v>
      </c>
      <c r="X343" s="26"/>
      <c r="Y343" s="23">
        <f t="shared" ref="Y343" si="2087">IF(ISBLANK(X343),0,1)</f>
        <v>0</v>
      </c>
      <c r="Z343" s="26"/>
      <c r="AA343" s="23">
        <f t="shared" ref="AA343" si="2088">IF(ISBLANK(Z343),0,1)</f>
        <v>0</v>
      </c>
      <c r="AB343" s="26"/>
      <c r="AC343" s="23">
        <f t="shared" ref="AC343" si="2089">IF(ISBLANK(AB343),0,1)</f>
        <v>0</v>
      </c>
      <c r="AD343" s="26"/>
      <c r="AE343" s="9">
        <f t="shared" ref="AE343" si="2090">IF(ISBLANK(AD343),0,1)</f>
        <v>0</v>
      </c>
    </row>
    <row r="344" spans="1:31">
      <c r="A344" s="9"/>
      <c r="B344" s="13"/>
      <c r="C344" s="9" t="str">
        <f t="shared" si="1962"/>
        <v/>
      </c>
      <c r="D344" s="9"/>
      <c r="E344" s="9" t="str">
        <f t="shared" si="1963"/>
        <v/>
      </c>
      <c r="F344" s="9"/>
      <c r="G344" s="9" t="str">
        <f t="shared" si="1964"/>
        <v/>
      </c>
      <c r="H344" s="9"/>
      <c r="I344" s="9" t="str">
        <f t="shared" si="1965"/>
        <v/>
      </c>
      <c r="J344" s="9"/>
      <c r="K344" s="9" t="str">
        <f t="shared" si="1966"/>
        <v/>
      </c>
      <c r="L344" s="9"/>
      <c r="M344" s="9" t="str">
        <f t="shared" si="1967"/>
        <v/>
      </c>
      <c r="N344" s="20"/>
      <c r="O344" s="9">
        <f t="shared" si="1968"/>
        <v>0</v>
      </c>
      <c r="P344" s="24"/>
      <c r="Q344" s="23">
        <f t="shared" si="1969"/>
        <v>0</v>
      </c>
      <c r="R344" s="24"/>
      <c r="S344" s="23">
        <f t="shared" si="1970"/>
        <v>0</v>
      </c>
      <c r="T344" s="24"/>
      <c r="U344" s="23">
        <f t="shared" ref="U344" si="2091">IF(ISBLANK(T344),0,1)</f>
        <v>0</v>
      </c>
      <c r="V344" s="24"/>
      <c r="W344" s="23">
        <f t="shared" ref="W344" si="2092">IF(ISBLANK(V344),0,1)</f>
        <v>0</v>
      </c>
      <c r="X344" s="24"/>
      <c r="Y344" s="23">
        <f t="shared" ref="Y344" si="2093">IF(ISBLANK(X344),0,1)</f>
        <v>0</v>
      </c>
      <c r="Z344" s="24"/>
      <c r="AA344" s="23">
        <f t="shared" ref="AA344" si="2094">IF(ISBLANK(Z344),0,1)</f>
        <v>0</v>
      </c>
      <c r="AB344" s="24"/>
      <c r="AC344" s="23">
        <f t="shared" ref="AC344" si="2095">IF(ISBLANK(AB344),0,1)</f>
        <v>0</v>
      </c>
      <c r="AD344" s="24"/>
      <c r="AE344" s="9">
        <f t="shared" ref="AE344" si="2096">IF(ISBLANK(AD344),0,1)</f>
        <v>0</v>
      </c>
    </row>
    <row r="345" spans="1:31">
      <c r="A345" s="10"/>
      <c r="B345" s="14"/>
      <c r="C345" s="9" t="str">
        <f t="shared" si="1962"/>
        <v/>
      </c>
      <c r="D345" s="10"/>
      <c r="E345" s="9" t="str">
        <f t="shared" si="1963"/>
        <v/>
      </c>
      <c r="F345" s="10"/>
      <c r="G345" s="9" t="str">
        <f t="shared" si="1964"/>
        <v/>
      </c>
      <c r="H345" s="10"/>
      <c r="I345" s="9" t="str">
        <f t="shared" si="1965"/>
        <v/>
      </c>
      <c r="J345" s="10"/>
      <c r="K345" s="9" t="str">
        <f t="shared" si="1966"/>
        <v/>
      </c>
      <c r="L345" s="10"/>
      <c r="M345" s="9" t="str">
        <f t="shared" si="1967"/>
        <v/>
      </c>
      <c r="N345" s="21"/>
      <c r="O345" s="9">
        <f t="shared" si="1968"/>
        <v>0</v>
      </c>
      <c r="P345" s="26"/>
      <c r="Q345" s="23">
        <f t="shared" si="1969"/>
        <v>0</v>
      </c>
      <c r="R345" s="26"/>
      <c r="S345" s="23">
        <f t="shared" si="1970"/>
        <v>0</v>
      </c>
      <c r="T345" s="26"/>
      <c r="U345" s="23">
        <f t="shared" ref="U345" si="2097">IF(ISBLANK(T345),0,1)</f>
        <v>0</v>
      </c>
      <c r="V345" s="26"/>
      <c r="W345" s="23">
        <f t="shared" ref="W345" si="2098">IF(ISBLANK(V345),0,1)</f>
        <v>0</v>
      </c>
      <c r="X345" s="26"/>
      <c r="Y345" s="23">
        <f t="shared" ref="Y345" si="2099">IF(ISBLANK(X345),0,1)</f>
        <v>0</v>
      </c>
      <c r="Z345" s="26"/>
      <c r="AA345" s="23">
        <f t="shared" ref="AA345" si="2100">IF(ISBLANK(Z345),0,1)</f>
        <v>0</v>
      </c>
      <c r="AB345" s="26"/>
      <c r="AC345" s="23">
        <f t="shared" ref="AC345" si="2101">IF(ISBLANK(AB345),0,1)</f>
        <v>0</v>
      </c>
      <c r="AD345" s="26"/>
      <c r="AE345" s="9">
        <f t="shared" ref="AE345" si="2102">IF(ISBLANK(AD345),0,1)</f>
        <v>0</v>
      </c>
    </row>
    <row r="346" spans="1:31">
      <c r="A346" s="9"/>
      <c r="B346" s="13"/>
      <c r="C346" s="9" t="str">
        <f t="shared" si="1962"/>
        <v/>
      </c>
      <c r="D346" s="9"/>
      <c r="E346" s="9" t="str">
        <f t="shared" si="1963"/>
        <v/>
      </c>
      <c r="F346" s="9"/>
      <c r="G346" s="9" t="str">
        <f t="shared" si="1964"/>
        <v/>
      </c>
      <c r="H346" s="9"/>
      <c r="I346" s="9" t="str">
        <f t="shared" si="1965"/>
        <v/>
      </c>
      <c r="J346" s="9"/>
      <c r="K346" s="9" t="str">
        <f t="shared" si="1966"/>
        <v/>
      </c>
      <c r="L346" s="9"/>
      <c r="M346" s="9" t="str">
        <f t="shared" si="1967"/>
        <v/>
      </c>
      <c r="N346" s="20"/>
      <c r="O346" s="9">
        <f t="shared" si="1968"/>
        <v>0</v>
      </c>
      <c r="P346" s="24"/>
      <c r="Q346" s="23">
        <f t="shared" si="1969"/>
        <v>0</v>
      </c>
      <c r="R346" s="24"/>
      <c r="S346" s="23">
        <f t="shared" si="1970"/>
        <v>0</v>
      </c>
      <c r="T346" s="24"/>
      <c r="U346" s="23">
        <f t="shared" ref="U346" si="2103">IF(ISBLANK(T346),0,1)</f>
        <v>0</v>
      </c>
      <c r="V346" s="24"/>
      <c r="W346" s="23">
        <f t="shared" ref="W346" si="2104">IF(ISBLANK(V346),0,1)</f>
        <v>0</v>
      </c>
      <c r="X346" s="24"/>
      <c r="Y346" s="23">
        <f t="shared" ref="Y346" si="2105">IF(ISBLANK(X346),0,1)</f>
        <v>0</v>
      </c>
      <c r="Z346" s="24"/>
      <c r="AA346" s="23">
        <f t="shared" ref="AA346" si="2106">IF(ISBLANK(Z346),0,1)</f>
        <v>0</v>
      </c>
      <c r="AB346" s="24"/>
      <c r="AC346" s="23">
        <f t="shared" ref="AC346" si="2107">IF(ISBLANK(AB346),0,1)</f>
        <v>0</v>
      </c>
      <c r="AD346" s="24"/>
      <c r="AE346" s="9">
        <f t="shared" ref="AE346" si="2108">IF(ISBLANK(AD346),0,1)</f>
        <v>0</v>
      </c>
    </row>
    <row r="347" spans="1:31">
      <c r="A347" s="10"/>
      <c r="B347" s="14"/>
      <c r="C347" s="9" t="str">
        <f t="shared" si="1962"/>
        <v/>
      </c>
      <c r="D347" s="10"/>
      <c r="E347" s="9" t="str">
        <f t="shared" si="1963"/>
        <v/>
      </c>
      <c r="F347" s="10"/>
      <c r="G347" s="9" t="str">
        <f t="shared" si="1964"/>
        <v/>
      </c>
      <c r="H347" s="10"/>
      <c r="I347" s="9" t="str">
        <f t="shared" si="1965"/>
        <v/>
      </c>
      <c r="J347" s="10"/>
      <c r="K347" s="9" t="str">
        <f t="shared" si="1966"/>
        <v/>
      </c>
      <c r="L347" s="10"/>
      <c r="M347" s="9" t="str">
        <f t="shared" si="1967"/>
        <v/>
      </c>
      <c r="N347" s="21"/>
      <c r="O347" s="9">
        <f t="shared" si="1968"/>
        <v>0</v>
      </c>
      <c r="P347" s="26"/>
      <c r="Q347" s="23">
        <f t="shared" si="1969"/>
        <v>0</v>
      </c>
      <c r="R347" s="26"/>
      <c r="S347" s="23">
        <f t="shared" si="1970"/>
        <v>0</v>
      </c>
      <c r="T347" s="26"/>
      <c r="U347" s="23">
        <f t="shared" ref="U347" si="2109">IF(ISBLANK(T347),0,1)</f>
        <v>0</v>
      </c>
      <c r="V347" s="26"/>
      <c r="W347" s="23">
        <f t="shared" ref="W347" si="2110">IF(ISBLANK(V347),0,1)</f>
        <v>0</v>
      </c>
      <c r="X347" s="26"/>
      <c r="Y347" s="23">
        <f t="shared" ref="Y347" si="2111">IF(ISBLANK(X347),0,1)</f>
        <v>0</v>
      </c>
      <c r="Z347" s="26"/>
      <c r="AA347" s="23">
        <f t="shared" ref="AA347" si="2112">IF(ISBLANK(Z347),0,1)</f>
        <v>0</v>
      </c>
      <c r="AB347" s="26"/>
      <c r="AC347" s="23">
        <f t="shared" ref="AC347" si="2113">IF(ISBLANK(AB347),0,1)</f>
        <v>0</v>
      </c>
      <c r="AD347" s="26"/>
      <c r="AE347" s="9">
        <f t="shared" ref="AE347" si="2114">IF(ISBLANK(AD347),0,1)</f>
        <v>0</v>
      </c>
    </row>
    <row r="348" spans="1:31">
      <c r="A348" s="9"/>
      <c r="B348" s="13"/>
      <c r="C348" s="9" t="str">
        <f t="shared" si="1962"/>
        <v/>
      </c>
      <c r="D348" s="9"/>
      <c r="E348" s="9" t="str">
        <f t="shared" si="1963"/>
        <v/>
      </c>
      <c r="F348" s="9"/>
      <c r="G348" s="9" t="str">
        <f t="shared" si="1964"/>
        <v/>
      </c>
      <c r="H348" s="9"/>
      <c r="I348" s="9" t="str">
        <f t="shared" si="1965"/>
        <v/>
      </c>
      <c r="J348" s="9"/>
      <c r="K348" s="9" t="str">
        <f t="shared" si="1966"/>
        <v/>
      </c>
      <c r="L348" s="9"/>
      <c r="M348" s="9" t="str">
        <f t="shared" si="1967"/>
        <v/>
      </c>
      <c r="N348" s="20"/>
      <c r="O348" s="9">
        <f t="shared" si="1968"/>
        <v>0</v>
      </c>
      <c r="P348" s="24"/>
      <c r="Q348" s="23">
        <f t="shared" si="1969"/>
        <v>0</v>
      </c>
      <c r="R348" s="24"/>
      <c r="S348" s="23">
        <f t="shared" si="1970"/>
        <v>0</v>
      </c>
      <c r="T348" s="24"/>
      <c r="U348" s="23">
        <f t="shared" ref="U348" si="2115">IF(ISBLANK(T348),0,1)</f>
        <v>0</v>
      </c>
      <c r="V348" s="24"/>
      <c r="W348" s="23">
        <f t="shared" ref="W348" si="2116">IF(ISBLANK(V348),0,1)</f>
        <v>0</v>
      </c>
      <c r="X348" s="24"/>
      <c r="Y348" s="23">
        <f t="shared" ref="Y348" si="2117">IF(ISBLANK(X348),0,1)</f>
        <v>0</v>
      </c>
      <c r="Z348" s="24"/>
      <c r="AA348" s="23">
        <f t="shared" ref="AA348" si="2118">IF(ISBLANK(Z348),0,1)</f>
        <v>0</v>
      </c>
      <c r="AB348" s="24"/>
      <c r="AC348" s="23">
        <f t="shared" ref="AC348" si="2119">IF(ISBLANK(AB348),0,1)</f>
        <v>0</v>
      </c>
      <c r="AD348" s="24"/>
      <c r="AE348" s="9">
        <f t="shared" ref="AE348" si="2120">IF(ISBLANK(AD348),0,1)</f>
        <v>0</v>
      </c>
    </row>
    <row r="349" spans="1:31">
      <c r="A349" s="10"/>
      <c r="B349" s="14"/>
      <c r="C349" s="9" t="str">
        <f t="shared" si="1962"/>
        <v/>
      </c>
      <c r="D349" s="10"/>
      <c r="E349" s="9" t="str">
        <f t="shared" si="1963"/>
        <v/>
      </c>
      <c r="F349" s="10"/>
      <c r="G349" s="9" t="str">
        <f t="shared" si="1964"/>
        <v/>
      </c>
      <c r="H349" s="10"/>
      <c r="I349" s="9" t="str">
        <f t="shared" si="1965"/>
        <v/>
      </c>
      <c r="J349" s="10"/>
      <c r="K349" s="9" t="str">
        <f t="shared" si="1966"/>
        <v/>
      </c>
      <c r="L349" s="10"/>
      <c r="M349" s="9" t="str">
        <f t="shared" si="1967"/>
        <v/>
      </c>
      <c r="N349" s="21"/>
      <c r="O349" s="9">
        <f t="shared" si="1968"/>
        <v>0</v>
      </c>
      <c r="P349" s="26"/>
      <c r="Q349" s="23">
        <f t="shared" si="1969"/>
        <v>0</v>
      </c>
      <c r="R349" s="26"/>
      <c r="S349" s="23">
        <f t="shared" si="1970"/>
        <v>0</v>
      </c>
      <c r="T349" s="26"/>
      <c r="U349" s="23">
        <f t="shared" ref="U349" si="2121">IF(ISBLANK(T349),0,1)</f>
        <v>0</v>
      </c>
      <c r="V349" s="26"/>
      <c r="W349" s="23">
        <f t="shared" ref="W349" si="2122">IF(ISBLANK(V349),0,1)</f>
        <v>0</v>
      </c>
      <c r="X349" s="26"/>
      <c r="Y349" s="23">
        <f t="shared" ref="Y349" si="2123">IF(ISBLANK(X349),0,1)</f>
        <v>0</v>
      </c>
      <c r="Z349" s="26"/>
      <c r="AA349" s="23">
        <f t="shared" ref="AA349" si="2124">IF(ISBLANK(Z349),0,1)</f>
        <v>0</v>
      </c>
      <c r="AB349" s="26"/>
      <c r="AC349" s="23">
        <f t="shared" ref="AC349" si="2125">IF(ISBLANK(AB349),0,1)</f>
        <v>0</v>
      </c>
      <c r="AD349" s="26"/>
      <c r="AE349" s="9">
        <f t="shared" ref="AE349" si="2126">IF(ISBLANK(AD349),0,1)</f>
        <v>0</v>
      </c>
    </row>
    <row r="350" spans="1:31">
      <c r="A350" s="9"/>
      <c r="B350" s="13"/>
      <c r="C350" s="9" t="str">
        <f t="shared" si="1962"/>
        <v/>
      </c>
      <c r="D350" s="9"/>
      <c r="E350" s="9" t="str">
        <f t="shared" si="1963"/>
        <v/>
      </c>
      <c r="F350" s="9"/>
      <c r="G350" s="9" t="str">
        <f t="shared" si="1964"/>
        <v/>
      </c>
      <c r="H350" s="9"/>
      <c r="I350" s="9" t="str">
        <f t="shared" si="1965"/>
        <v/>
      </c>
      <c r="J350" s="9"/>
      <c r="K350" s="9" t="str">
        <f t="shared" si="1966"/>
        <v/>
      </c>
      <c r="L350" s="9"/>
      <c r="M350" s="9" t="str">
        <f t="shared" si="1967"/>
        <v/>
      </c>
      <c r="N350" s="20"/>
      <c r="O350" s="9">
        <f t="shared" si="1968"/>
        <v>0</v>
      </c>
      <c r="P350" s="24"/>
      <c r="Q350" s="23">
        <f t="shared" si="1969"/>
        <v>0</v>
      </c>
      <c r="R350" s="24"/>
      <c r="S350" s="23">
        <f t="shared" si="1970"/>
        <v>0</v>
      </c>
      <c r="T350" s="24"/>
      <c r="U350" s="23">
        <f t="shared" ref="U350" si="2127">IF(ISBLANK(T350),0,1)</f>
        <v>0</v>
      </c>
      <c r="V350" s="24"/>
      <c r="W350" s="23">
        <f t="shared" ref="W350" si="2128">IF(ISBLANK(V350),0,1)</f>
        <v>0</v>
      </c>
      <c r="X350" s="24"/>
      <c r="Y350" s="23">
        <f t="shared" ref="Y350" si="2129">IF(ISBLANK(X350),0,1)</f>
        <v>0</v>
      </c>
      <c r="Z350" s="24"/>
      <c r="AA350" s="23">
        <f t="shared" ref="AA350" si="2130">IF(ISBLANK(Z350),0,1)</f>
        <v>0</v>
      </c>
      <c r="AB350" s="24"/>
      <c r="AC350" s="23">
        <f t="shared" ref="AC350" si="2131">IF(ISBLANK(AB350),0,1)</f>
        <v>0</v>
      </c>
      <c r="AD350" s="24"/>
      <c r="AE350" s="9">
        <f t="shared" ref="AE350" si="2132">IF(ISBLANK(AD350),0,1)</f>
        <v>0</v>
      </c>
    </row>
    <row r="351" spans="1:31">
      <c r="A351" s="10"/>
      <c r="B351" s="14"/>
      <c r="C351" s="9" t="str">
        <f t="shared" si="1962"/>
        <v/>
      </c>
      <c r="D351" s="10"/>
      <c r="E351" s="9" t="str">
        <f t="shared" si="1963"/>
        <v/>
      </c>
      <c r="F351" s="10"/>
      <c r="G351" s="9" t="str">
        <f t="shared" si="1964"/>
        <v/>
      </c>
      <c r="H351" s="10"/>
      <c r="I351" s="9" t="str">
        <f t="shared" si="1965"/>
        <v/>
      </c>
      <c r="J351" s="10"/>
      <c r="K351" s="9" t="str">
        <f t="shared" si="1966"/>
        <v/>
      </c>
      <c r="L351" s="10"/>
      <c r="M351" s="9" t="str">
        <f t="shared" si="1967"/>
        <v/>
      </c>
      <c r="N351" s="21"/>
      <c r="O351" s="9">
        <f t="shared" si="1968"/>
        <v>0</v>
      </c>
      <c r="P351" s="26"/>
      <c r="Q351" s="23">
        <f t="shared" si="1969"/>
        <v>0</v>
      </c>
      <c r="R351" s="26"/>
      <c r="S351" s="23">
        <f t="shared" si="1970"/>
        <v>0</v>
      </c>
      <c r="T351" s="26"/>
      <c r="U351" s="23">
        <f t="shared" ref="U351" si="2133">IF(ISBLANK(T351),0,1)</f>
        <v>0</v>
      </c>
      <c r="V351" s="26"/>
      <c r="W351" s="23">
        <f t="shared" ref="W351" si="2134">IF(ISBLANK(V351),0,1)</f>
        <v>0</v>
      </c>
      <c r="X351" s="26"/>
      <c r="Y351" s="23">
        <f t="shared" ref="Y351" si="2135">IF(ISBLANK(X351),0,1)</f>
        <v>0</v>
      </c>
      <c r="Z351" s="26"/>
      <c r="AA351" s="23">
        <f t="shared" ref="AA351" si="2136">IF(ISBLANK(Z351),0,1)</f>
        <v>0</v>
      </c>
      <c r="AB351" s="26"/>
      <c r="AC351" s="23">
        <f t="shared" ref="AC351" si="2137">IF(ISBLANK(AB351),0,1)</f>
        <v>0</v>
      </c>
      <c r="AD351" s="26"/>
      <c r="AE351" s="9">
        <f t="shared" ref="AE351" si="2138">IF(ISBLANK(AD351),0,1)</f>
        <v>0</v>
      </c>
    </row>
    <row r="352" spans="1:31">
      <c r="A352" s="9"/>
      <c r="B352" s="13"/>
      <c r="C352" s="9" t="str">
        <f t="shared" si="1962"/>
        <v/>
      </c>
      <c r="D352" s="9"/>
      <c r="E352" s="9" t="str">
        <f t="shared" si="1963"/>
        <v/>
      </c>
      <c r="F352" s="9"/>
      <c r="G352" s="9" t="str">
        <f t="shared" si="1964"/>
        <v/>
      </c>
      <c r="H352" s="9"/>
      <c r="I352" s="9" t="str">
        <f t="shared" si="1965"/>
        <v/>
      </c>
      <c r="J352" s="9"/>
      <c r="K352" s="9" t="str">
        <f t="shared" si="1966"/>
        <v/>
      </c>
      <c r="L352" s="9"/>
      <c r="M352" s="9" t="str">
        <f t="shared" si="1967"/>
        <v/>
      </c>
      <c r="N352" s="20"/>
      <c r="O352" s="9">
        <f t="shared" si="1968"/>
        <v>0</v>
      </c>
      <c r="P352" s="24"/>
      <c r="Q352" s="23">
        <f t="shared" si="1969"/>
        <v>0</v>
      </c>
      <c r="R352" s="24"/>
      <c r="S352" s="23">
        <f t="shared" si="1970"/>
        <v>0</v>
      </c>
      <c r="T352" s="24"/>
      <c r="U352" s="23">
        <f t="shared" ref="U352" si="2139">IF(ISBLANK(T352),0,1)</f>
        <v>0</v>
      </c>
      <c r="V352" s="24"/>
      <c r="W352" s="23">
        <f t="shared" ref="W352" si="2140">IF(ISBLANK(V352),0,1)</f>
        <v>0</v>
      </c>
      <c r="X352" s="24"/>
      <c r="Y352" s="23">
        <f t="shared" ref="Y352" si="2141">IF(ISBLANK(X352),0,1)</f>
        <v>0</v>
      </c>
      <c r="Z352" s="24"/>
      <c r="AA352" s="23">
        <f t="shared" ref="AA352" si="2142">IF(ISBLANK(Z352),0,1)</f>
        <v>0</v>
      </c>
      <c r="AB352" s="24"/>
      <c r="AC352" s="23">
        <f t="shared" ref="AC352" si="2143">IF(ISBLANK(AB352),0,1)</f>
        <v>0</v>
      </c>
      <c r="AD352" s="24"/>
      <c r="AE352" s="9">
        <f t="shared" ref="AE352" si="2144">IF(ISBLANK(AD352),0,1)</f>
        <v>0</v>
      </c>
    </row>
    <row r="353" spans="1:31">
      <c r="A353" s="10"/>
      <c r="B353" s="14"/>
      <c r="C353" s="9" t="str">
        <f t="shared" si="1962"/>
        <v/>
      </c>
      <c r="D353" s="10"/>
      <c r="E353" s="9" t="str">
        <f t="shared" si="1963"/>
        <v/>
      </c>
      <c r="F353" s="10"/>
      <c r="G353" s="9" t="str">
        <f t="shared" si="1964"/>
        <v/>
      </c>
      <c r="H353" s="10"/>
      <c r="I353" s="9" t="str">
        <f t="shared" si="1965"/>
        <v/>
      </c>
      <c r="J353" s="10"/>
      <c r="K353" s="9" t="str">
        <f t="shared" si="1966"/>
        <v/>
      </c>
      <c r="L353" s="10"/>
      <c r="M353" s="9" t="str">
        <f t="shared" si="1967"/>
        <v/>
      </c>
      <c r="N353" s="21"/>
      <c r="O353" s="9">
        <f t="shared" si="1968"/>
        <v>0</v>
      </c>
      <c r="P353" s="26"/>
      <c r="Q353" s="23">
        <f t="shared" si="1969"/>
        <v>0</v>
      </c>
      <c r="R353" s="26"/>
      <c r="S353" s="23">
        <f t="shared" si="1970"/>
        <v>0</v>
      </c>
      <c r="T353" s="26"/>
      <c r="U353" s="23">
        <f t="shared" ref="U353" si="2145">IF(ISBLANK(T353),0,1)</f>
        <v>0</v>
      </c>
      <c r="V353" s="26"/>
      <c r="W353" s="23">
        <f t="shared" ref="W353" si="2146">IF(ISBLANK(V353),0,1)</f>
        <v>0</v>
      </c>
      <c r="X353" s="26"/>
      <c r="Y353" s="23">
        <f t="shared" ref="Y353" si="2147">IF(ISBLANK(X353),0,1)</f>
        <v>0</v>
      </c>
      <c r="Z353" s="26"/>
      <c r="AA353" s="23">
        <f t="shared" ref="AA353" si="2148">IF(ISBLANK(Z353),0,1)</f>
        <v>0</v>
      </c>
      <c r="AB353" s="26"/>
      <c r="AC353" s="23">
        <f t="shared" ref="AC353" si="2149">IF(ISBLANK(AB353),0,1)</f>
        <v>0</v>
      </c>
      <c r="AD353" s="26"/>
      <c r="AE353" s="9">
        <f t="shared" ref="AE353" si="2150">IF(ISBLANK(AD353),0,1)</f>
        <v>0</v>
      </c>
    </row>
    <row r="354" spans="1:31">
      <c r="A354" s="9"/>
      <c r="B354" s="13"/>
      <c r="C354" s="9" t="str">
        <f t="shared" si="1962"/>
        <v/>
      </c>
      <c r="D354" s="9"/>
      <c r="E354" s="9" t="str">
        <f t="shared" si="1963"/>
        <v/>
      </c>
      <c r="F354" s="9"/>
      <c r="G354" s="9" t="str">
        <f t="shared" si="1964"/>
        <v/>
      </c>
      <c r="H354" s="9"/>
      <c r="I354" s="9" t="str">
        <f t="shared" si="1965"/>
        <v/>
      </c>
      <c r="J354" s="9"/>
      <c r="K354" s="9" t="str">
        <f t="shared" si="1966"/>
        <v/>
      </c>
      <c r="L354" s="9"/>
      <c r="M354" s="9" t="str">
        <f t="shared" si="1967"/>
        <v/>
      </c>
      <c r="N354" s="20"/>
      <c r="O354" s="9">
        <f t="shared" si="1968"/>
        <v>0</v>
      </c>
      <c r="P354" s="24"/>
      <c r="Q354" s="23">
        <f t="shared" si="1969"/>
        <v>0</v>
      </c>
      <c r="R354" s="24"/>
      <c r="S354" s="23">
        <f t="shared" si="1970"/>
        <v>0</v>
      </c>
      <c r="T354" s="24"/>
      <c r="U354" s="23">
        <f t="shared" ref="U354" si="2151">IF(ISBLANK(T354),0,1)</f>
        <v>0</v>
      </c>
      <c r="V354" s="24"/>
      <c r="W354" s="23">
        <f t="shared" ref="W354" si="2152">IF(ISBLANK(V354),0,1)</f>
        <v>0</v>
      </c>
      <c r="X354" s="24"/>
      <c r="Y354" s="23">
        <f t="shared" ref="Y354" si="2153">IF(ISBLANK(X354),0,1)</f>
        <v>0</v>
      </c>
      <c r="Z354" s="24"/>
      <c r="AA354" s="23">
        <f t="shared" ref="AA354" si="2154">IF(ISBLANK(Z354),0,1)</f>
        <v>0</v>
      </c>
      <c r="AB354" s="24"/>
      <c r="AC354" s="23">
        <f t="shared" ref="AC354" si="2155">IF(ISBLANK(AB354),0,1)</f>
        <v>0</v>
      </c>
      <c r="AD354" s="24"/>
      <c r="AE354" s="9">
        <f t="shared" ref="AE354" si="2156">IF(ISBLANK(AD354),0,1)</f>
        <v>0</v>
      </c>
    </row>
    <row r="355" spans="1:31">
      <c r="A355" s="10"/>
      <c r="B355" s="14"/>
      <c r="C355" s="9" t="str">
        <f t="shared" si="1962"/>
        <v/>
      </c>
      <c r="D355" s="10"/>
      <c r="E355" s="9" t="str">
        <f t="shared" si="1963"/>
        <v/>
      </c>
      <c r="F355" s="10"/>
      <c r="G355" s="9" t="str">
        <f t="shared" si="1964"/>
        <v/>
      </c>
      <c r="H355" s="10"/>
      <c r="I355" s="9" t="str">
        <f t="shared" si="1965"/>
        <v/>
      </c>
      <c r="J355" s="10"/>
      <c r="K355" s="9" t="str">
        <f t="shared" si="1966"/>
        <v/>
      </c>
      <c r="L355" s="10"/>
      <c r="M355" s="9" t="str">
        <f t="shared" si="1967"/>
        <v/>
      </c>
      <c r="N355" s="21"/>
      <c r="O355" s="9">
        <f t="shared" si="1968"/>
        <v>0</v>
      </c>
      <c r="P355" s="26"/>
      <c r="Q355" s="23">
        <f t="shared" si="1969"/>
        <v>0</v>
      </c>
      <c r="R355" s="26"/>
      <c r="S355" s="23">
        <f t="shared" si="1970"/>
        <v>0</v>
      </c>
      <c r="T355" s="26"/>
      <c r="U355" s="23">
        <f t="shared" ref="U355" si="2157">IF(ISBLANK(T355),0,1)</f>
        <v>0</v>
      </c>
      <c r="V355" s="26"/>
      <c r="W355" s="23">
        <f t="shared" ref="W355" si="2158">IF(ISBLANK(V355),0,1)</f>
        <v>0</v>
      </c>
      <c r="X355" s="26"/>
      <c r="Y355" s="23">
        <f t="shared" ref="Y355" si="2159">IF(ISBLANK(X355),0,1)</f>
        <v>0</v>
      </c>
      <c r="Z355" s="26"/>
      <c r="AA355" s="23">
        <f t="shared" ref="AA355" si="2160">IF(ISBLANK(Z355),0,1)</f>
        <v>0</v>
      </c>
      <c r="AB355" s="26"/>
      <c r="AC355" s="23">
        <f t="shared" ref="AC355" si="2161">IF(ISBLANK(AB355),0,1)</f>
        <v>0</v>
      </c>
      <c r="AD355" s="26"/>
      <c r="AE355" s="9">
        <f t="shared" ref="AE355" si="2162">IF(ISBLANK(AD355),0,1)</f>
        <v>0</v>
      </c>
    </row>
    <row r="356" spans="1:31">
      <c r="A356" s="9"/>
      <c r="B356" s="13"/>
      <c r="C356" s="9" t="str">
        <f t="shared" si="1962"/>
        <v/>
      </c>
      <c r="D356" s="9"/>
      <c r="E356" s="9" t="str">
        <f t="shared" si="1963"/>
        <v/>
      </c>
      <c r="F356" s="9"/>
      <c r="G356" s="9" t="str">
        <f t="shared" si="1964"/>
        <v/>
      </c>
      <c r="H356" s="9"/>
      <c r="I356" s="9" t="str">
        <f t="shared" si="1965"/>
        <v/>
      </c>
      <c r="J356" s="9"/>
      <c r="K356" s="9" t="str">
        <f t="shared" si="1966"/>
        <v/>
      </c>
      <c r="L356" s="9"/>
      <c r="M356" s="9" t="str">
        <f t="shared" si="1967"/>
        <v/>
      </c>
      <c r="N356" s="20"/>
      <c r="O356" s="9">
        <f t="shared" si="1968"/>
        <v>0</v>
      </c>
      <c r="P356" s="24"/>
      <c r="Q356" s="23">
        <f t="shared" si="1969"/>
        <v>0</v>
      </c>
      <c r="R356" s="24"/>
      <c r="S356" s="23">
        <f t="shared" si="1970"/>
        <v>0</v>
      </c>
      <c r="T356" s="24"/>
      <c r="U356" s="23">
        <f t="shared" ref="U356" si="2163">IF(ISBLANK(T356),0,1)</f>
        <v>0</v>
      </c>
      <c r="V356" s="24"/>
      <c r="W356" s="23">
        <f t="shared" ref="W356" si="2164">IF(ISBLANK(V356),0,1)</f>
        <v>0</v>
      </c>
      <c r="X356" s="24"/>
      <c r="Y356" s="23">
        <f t="shared" ref="Y356" si="2165">IF(ISBLANK(X356),0,1)</f>
        <v>0</v>
      </c>
      <c r="Z356" s="24"/>
      <c r="AA356" s="23">
        <f t="shared" ref="AA356" si="2166">IF(ISBLANK(Z356),0,1)</f>
        <v>0</v>
      </c>
      <c r="AB356" s="24"/>
      <c r="AC356" s="23">
        <f t="shared" ref="AC356" si="2167">IF(ISBLANK(AB356),0,1)</f>
        <v>0</v>
      </c>
      <c r="AD356" s="24"/>
      <c r="AE356" s="9">
        <f t="shared" ref="AE356" si="2168">IF(ISBLANK(AD356),0,1)</f>
        <v>0</v>
      </c>
    </row>
    <row r="357" spans="1:31">
      <c r="A357" s="10"/>
      <c r="B357" s="14"/>
      <c r="C357" s="9" t="str">
        <f t="shared" si="1962"/>
        <v/>
      </c>
      <c r="D357" s="10"/>
      <c r="E357" s="9" t="str">
        <f t="shared" si="1963"/>
        <v/>
      </c>
      <c r="F357" s="10"/>
      <c r="G357" s="9" t="str">
        <f t="shared" si="1964"/>
        <v/>
      </c>
      <c r="H357" s="10"/>
      <c r="I357" s="9" t="str">
        <f t="shared" si="1965"/>
        <v/>
      </c>
      <c r="J357" s="10"/>
      <c r="K357" s="9" t="str">
        <f t="shared" si="1966"/>
        <v/>
      </c>
      <c r="L357" s="10"/>
      <c r="M357" s="9" t="str">
        <f t="shared" si="1967"/>
        <v/>
      </c>
      <c r="N357" s="21"/>
      <c r="O357" s="9">
        <f t="shared" si="1968"/>
        <v>0</v>
      </c>
      <c r="P357" s="26"/>
      <c r="Q357" s="23">
        <f t="shared" si="1969"/>
        <v>0</v>
      </c>
      <c r="R357" s="26"/>
      <c r="S357" s="23">
        <f t="shared" si="1970"/>
        <v>0</v>
      </c>
      <c r="T357" s="26"/>
      <c r="U357" s="23">
        <f t="shared" ref="U357" si="2169">IF(ISBLANK(T357),0,1)</f>
        <v>0</v>
      </c>
      <c r="V357" s="26"/>
      <c r="W357" s="23">
        <f t="shared" ref="W357" si="2170">IF(ISBLANK(V357),0,1)</f>
        <v>0</v>
      </c>
      <c r="X357" s="26"/>
      <c r="Y357" s="23">
        <f t="shared" ref="Y357" si="2171">IF(ISBLANK(X357),0,1)</f>
        <v>0</v>
      </c>
      <c r="Z357" s="26"/>
      <c r="AA357" s="23">
        <f t="shared" ref="AA357" si="2172">IF(ISBLANK(Z357),0,1)</f>
        <v>0</v>
      </c>
      <c r="AB357" s="26"/>
      <c r="AC357" s="23">
        <f t="shared" ref="AC357" si="2173">IF(ISBLANK(AB357),0,1)</f>
        <v>0</v>
      </c>
      <c r="AD357" s="26"/>
      <c r="AE357" s="9">
        <f t="shared" ref="AE357" si="2174">IF(ISBLANK(AD357),0,1)</f>
        <v>0</v>
      </c>
    </row>
    <row r="358" spans="1:31">
      <c r="A358" s="9"/>
      <c r="B358" s="13"/>
      <c r="C358" s="9" t="str">
        <f t="shared" si="1962"/>
        <v/>
      </c>
      <c r="D358" s="9"/>
      <c r="E358" s="9" t="str">
        <f t="shared" si="1963"/>
        <v/>
      </c>
      <c r="F358" s="9"/>
      <c r="G358" s="9" t="str">
        <f t="shared" si="1964"/>
        <v/>
      </c>
      <c r="H358" s="9"/>
      <c r="I358" s="9" t="str">
        <f t="shared" si="1965"/>
        <v/>
      </c>
      <c r="J358" s="9"/>
      <c r="K358" s="9" t="str">
        <f t="shared" si="1966"/>
        <v/>
      </c>
      <c r="L358" s="9"/>
      <c r="M358" s="9" t="str">
        <f t="shared" si="1967"/>
        <v/>
      </c>
      <c r="N358" s="20"/>
      <c r="O358" s="9">
        <f t="shared" si="1968"/>
        <v>0</v>
      </c>
      <c r="P358" s="24"/>
      <c r="Q358" s="23">
        <f t="shared" si="1969"/>
        <v>0</v>
      </c>
      <c r="R358" s="24"/>
      <c r="S358" s="23">
        <f t="shared" si="1970"/>
        <v>0</v>
      </c>
      <c r="T358" s="24"/>
      <c r="U358" s="23">
        <f t="shared" ref="U358" si="2175">IF(ISBLANK(T358),0,1)</f>
        <v>0</v>
      </c>
      <c r="V358" s="24"/>
      <c r="W358" s="23">
        <f t="shared" ref="W358" si="2176">IF(ISBLANK(V358),0,1)</f>
        <v>0</v>
      </c>
      <c r="X358" s="24"/>
      <c r="Y358" s="23">
        <f t="shared" ref="Y358" si="2177">IF(ISBLANK(X358),0,1)</f>
        <v>0</v>
      </c>
      <c r="Z358" s="24"/>
      <c r="AA358" s="23">
        <f t="shared" ref="AA358" si="2178">IF(ISBLANK(Z358),0,1)</f>
        <v>0</v>
      </c>
      <c r="AB358" s="24"/>
      <c r="AC358" s="23">
        <f t="shared" ref="AC358" si="2179">IF(ISBLANK(AB358),0,1)</f>
        <v>0</v>
      </c>
      <c r="AD358" s="24"/>
      <c r="AE358" s="9">
        <f t="shared" ref="AE358" si="2180">IF(ISBLANK(AD358),0,1)</f>
        <v>0</v>
      </c>
    </row>
    <row r="359" spans="1:31">
      <c r="A359" s="10"/>
      <c r="B359" s="14"/>
      <c r="C359" s="9" t="str">
        <f t="shared" si="1962"/>
        <v/>
      </c>
      <c r="D359" s="10"/>
      <c r="E359" s="9" t="str">
        <f t="shared" si="1963"/>
        <v/>
      </c>
      <c r="F359" s="10"/>
      <c r="G359" s="9" t="str">
        <f t="shared" si="1964"/>
        <v/>
      </c>
      <c r="H359" s="10"/>
      <c r="I359" s="9" t="str">
        <f t="shared" si="1965"/>
        <v/>
      </c>
      <c r="J359" s="10"/>
      <c r="K359" s="9" t="str">
        <f t="shared" si="1966"/>
        <v/>
      </c>
      <c r="L359" s="10"/>
      <c r="M359" s="9" t="str">
        <f t="shared" si="1967"/>
        <v/>
      </c>
      <c r="N359" s="21"/>
      <c r="O359" s="9">
        <f t="shared" si="1968"/>
        <v>0</v>
      </c>
      <c r="P359" s="26"/>
      <c r="Q359" s="23">
        <f t="shared" si="1969"/>
        <v>0</v>
      </c>
      <c r="R359" s="26"/>
      <c r="S359" s="23">
        <f t="shared" si="1970"/>
        <v>0</v>
      </c>
      <c r="T359" s="26"/>
      <c r="U359" s="23">
        <f t="shared" ref="U359" si="2181">IF(ISBLANK(T359),0,1)</f>
        <v>0</v>
      </c>
      <c r="V359" s="26"/>
      <c r="W359" s="23">
        <f t="shared" ref="W359" si="2182">IF(ISBLANK(V359),0,1)</f>
        <v>0</v>
      </c>
      <c r="X359" s="26"/>
      <c r="Y359" s="23">
        <f t="shared" ref="Y359" si="2183">IF(ISBLANK(X359),0,1)</f>
        <v>0</v>
      </c>
      <c r="Z359" s="26"/>
      <c r="AA359" s="23">
        <f t="shared" ref="AA359" si="2184">IF(ISBLANK(Z359),0,1)</f>
        <v>0</v>
      </c>
      <c r="AB359" s="26"/>
      <c r="AC359" s="23">
        <f t="shared" ref="AC359" si="2185">IF(ISBLANK(AB359),0,1)</f>
        <v>0</v>
      </c>
      <c r="AD359" s="26"/>
      <c r="AE359" s="9">
        <f t="shared" ref="AE359" si="2186">IF(ISBLANK(AD359),0,1)</f>
        <v>0</v>
      </c>
    </row>
    <row r="360" spans="1:31">
      <c r="A360" s="9"/>
      <c r="B360" s="13"/>
      <c r="C360" s="9" t="str">
        <f t="shared" si="1962"/>
        <v/>
      </c>
      <c r="D360" s="9"/>
      <c r="E360" s="9" t="str">
        <f t="shared" si="1963"/>
        <v/>
      </c>
      <c r="F360" s="9"/>
      <c r="G360" s="9" t="str">
        <f t="shared" si="1964"/>
        <v/>
      </c>
      <c r="H360" s="9"/>
      <c r="I360" s="9" t="str">
        <f t="shared" si="1965"/>
        <v/>
      </c>
      <c r="J360" s="9"/>
      <c r="K360" s="9" t="str">
        <f t="shared" si="1966"/>
        <v/>
      </c>
      <c r="L360" s="9"/>
      <c r="M360" s="9" t="str">
        <f t="shared" si="1967"/>
        <v/>
      </c>
      <c r="N360" s="20"/>
      <c r="O360" s="9">
        <f t="shared" si="1968"/>
        <v>0</v>
      </c>
      <c r="P360" s="24"/>
      <c r="Q360" s="23">
        <f t="shared" si="1969"/>
        <v>0</v>
      </c>
      <c r="R360" s="24"/>
      <c r="S360" s="23">
        <f t="shared" si="1970"/>
        <v>0</v>
      </c>
      <c r="T360" s="24"/>
      <c r="U360" s="23">
        <f t="shared" ref="U360" si="2187">IF(ISBLANK(T360),0,1)</f>
        <v>0</v>
      </c>
      <c r="V360" s="24"/>
      <c r="W360" s="23">
        <f t="shared" ref="W360" si="2188">IF(ISBLANK(V360),0,1)</f>
        <v>0</v>
      </c>
      <c r="X360" s="24"/>
      <c r="Y360" s="23">
        <f t="shared" ref="Y360" si="2189">IF(ISBLANK(X360),0,1)</f>
        <v>0</v>
      </c>
      <c r="Z360" s="24"/>
      <c r="AA360" s="23">
        <f t="shared" ref="AA360" si="2190">IF(ISBLANK(Z360),0,1)</f>
        <v>0</v>
      </c>
      <c r="AB360" s="24"/>
      <c r="AC360" s="23">
        <f t="shared" ref="AC360" si="2191">IF(ISBLANK(AB360),0,1)</f>
        <v>0</v>
      </c>
      <c r="AD360" s="24"/>
      <c r="AE360" s="9">
        <f t="shared" ref="AE360" si="2192">IF(ISBLANK(AD360),0,1)</f>
        <v>0</v>
      </c>
    </row>
    <row r="361" spans="1:31">
      <c r="A361" s="10"/>
      <c r="B361" s="14"/>
      <c r="C361" s="9" t="str">
        <f t="shared" si="1962"/>
        <v/>
      </c>
      <c r="D361" s="10"/>
      <c r="E361" s="9" t="str">
        <f t="shared" si="1963"/>
        <v/>
      </c>
      <c r="F361" s="10"/>
      <c r="G361" s="9" t="str">
        <f t="shared" si="1964"/>
        <v/>
      </c>
      <c r="H361" s="10"/>
      <c r="I361" s="9" t="str">
        <f t="shared" si="1965"/>
        <v/>
      </c>
      <c r="J361" s="10"/>
      <c r="K361" s="9" t="str">
        <f t="shared" si="1966"/>
        <v/>
      </c>
      <c r="L361" s="10"/>
      <c r="M361" s="9" t="str">
        <f t="shared" si="1967"/>
        <v/>
      </c>
      <c r="N361" s="21"/>
      <c r="O361" s="9">
        <f t="shared" si="1968"/>
        <v>0</v>
      </c>
      <c r="P361" s="26"/>
      <c r="Q361" s="23">
        <f t="shared" si="1969"/>
        <v>0</v>
      </c>
      <c r="R361" s="26"/>
      <c r="S361" s="23">
        <f t="shared" si="1970"/>
        <v>0</v>
      </c>
      <c r="T361" s="26"/>
      <c r="U361" s="23">
        <f t="shared" ref="U361" si="2193">IF(ISBLANK(T361),0,1)</f>
        <v>0</v>
      </c>
      <c r="V361" s="26"/>
      <c r="W361" s="23">
        <f t="shared" ref="W361" si="2194">IF(ISBLANK(V361),0,1)</f>
        <v>0</v>
      </c>
      <c r="X361" s="26"/>
      <c r="Y361" s="23">
        <f t="shared" ref="Y361" si="2195">IF(ISBLANK(X361),0,1)</f>
        <v>0</v>
      </c>
      <c r="Z361" s="26"/>
      <c r="AA361" s="23">
        <f t="shared" ref="AA361" si="2196">IF(ISBLANK(Z361),0,1)</f>
        <v>0</v>
      </c>
      <c r="AB361" s="26"/>
      <c r="AC361" s="23">
        <f t="shared" ref="AC361" si="2197">IF(ISBLANK(AB361),0,1)</f>
        <v>0</v>
      </c>
      <c r="AD361" s="26"/>
      <c r="AE361" s="9">
        <f t="shared" ref="AE361" si="2198">IF(ISBLANK(AD361),0,1)</f>
        <v>0</v>
      </c>
    </row>
    <row r="362" spans="1:31">
      <c r="A362" s="9"/>
      <c r="B362" s="13"/>
      <c r="C362" s="9" t="str">
        <f t="shared" si="1962"/>
        <v/>
      </c>
      <c r="D362" s="9"/>
      <c r="E362" s="9" t="str">
        <f t="shared" si="1963"/>
        <v/>
      </c>
      <c r="F362" s="9"/>
      <c r="G362" s="9" t="str">
        <f t="shared" si="1964"/>
        <v/>
      </c>
      <c r="H362" s="9"/>
      <c r="I362" s="9" t="str">
        <f t="shared" si="1965"/>
        <v/>
      </c>
      <c r="J362" s="9"/>
      <c r="K362" s="9" t="str">
        <f t="shared" si="1966"/>
        <v/>
      </c>
      <c r="L362" s="9"/>
      <c r="M362" s="9" t="str">
        <f t="shared" si="1967"/>
        <v/>
      </c>
      <c r="N362" s="20"/>
      <c r="O362" s="9">
        <f t="shared" si="1968"/>
        <v>0</v>
      </c>
      <c r="P362" s="24"/>
      <c r="Q362" s="23">
        <f t="shared" si="1969"/>
        <v>0</v>
      </c>
      <c r="R362" s="24"/>
      <c r="S362" s="23">
        <f t="shared" si="1970"/>
        <v>0</v>
      </c>
      <c r="T362" s="24"/>
      <c r="U362" s="23">
        <f t="shared" ref="U362" si="2199">IF(ISBLANK(T362),0,1)</f>
        <v>0</v>
      </c>
      <c r="V362" s="24"/>
      <c r="W362" s="23">
        <f t="shared" ref="W362" si="2200">IF(ISBLANK(V362),0,1)</f>
        <v>0</v>
      </c>
      <c r="X362" s="24"/>
      <c r="Y362" s="23">
        <f t="shared" ref="Y362" si="2201">IF(ISBLANK(X362),0,1)</f>
        <v>0</v>
      </c>
      <c r="Z362" s="24"/>
      <c r="AA362" s="23">
        <f t="shared" ref="AA362" si="2202">IF(ISBLANK(Z362),0,1)</f>
        <v>0</v>
      </c>
      <c r="AB362" s="24"/>
      <c r="AC362" s="23">
        <f t="shared" ref="AC362" si="2203">IF(ISBLANK(AB362),0,1)</f>
        <v>0</v>
      </c>
      <c r="AD362" s="24"/>
      <c r="AE362" s="9">
        <f t="shared" ref="AE362" si="2204">IF(ISBLANK(AD362),0,1)</f>
        <v>0</v>
      </c>
    </row>
    <row r="363" spans="1:31">
      <c r="A363" s="10"/>
      <c r="B363" s="14"/>
      <c r="C363" s="9" t="str">
        <f t="shared" si="1962"/>
        <v/>
      </c>
      <c r="D363" s="10"/>
      <c r="E363" s="9" t="str">
        <f t="shared" si="1963"/>
        <v/>
      </c>
      <c r="F363" s="10"/>
      <c r="G363" s="9" t="str">
        <f t="shared" si="1964"/>
        <v/>
      </c>
      <c r="H363" s="10"/>
      <c r="I363" s="9" t="str">
        <f t="shared" si="1965"/>
        <v/>
      </c>
      <c r="J363" s="10"/>
      <c r="K363" s="9" t="str">
        <f t="shared" si="1966"/>
        <v/>
      </c>
      <c r="L363" s="10"/>
      <c r="M363" s="9" t="str">
        <f t="shared" si="1967"/>
        <v/>
      </c>
      <c r="N363" s="21"/>
      <c r="O363" s="9">
        <f t="shared" si="1968"/>
        <v>0</v>
      </c>
      <c r="P363" s="26"/>
      <c r="Q363" s="23">
        <f t="shared" si="1969"/>
        <v>0</v>
      </c>
      <c r="R363" s="26"/>
      <c r="S363" s="23">
        <f t="shared" si="1970"/>
        <v>0</v>
      </c>
      <c r="T363" s="26"/>
      <c r="U363" s="23">
        <f t="shared" ref="U363" si="2205">IF(ISBLANK(T363),0,1)</f>
        <v>0</v>
      </c>
      <c r="V363" s="26"/>
      <c r="W363" s="23">
        <f t="shared" ref="W363" si="2206">IF(ISBLANK(V363),0,1)</f>
        <v>0</v>
      </c>
      <c r="X363" s="26"/>
      <c r="Y363" s="23">
        <f t="shared" ref="Y363" si="2207">IF(ISBLANK(X363),0,1)</f>
        <v>0</v>
      </c>
      <c r="Z363" s="26"/>
      <c r="AA363" s="23">
        <f t="shared" ref="AA363" si="2208">IF(ISBLANK(Z363),0,1)</f>
        <v>0</v>
      </c>
      <c r="AB363" s="26"/>
      <c r="AC363" s="23">
        <f t="shared" ref="AC363" si="2209">IF(ISBLANK(AB363),0,1)</f>
        <v>0</v>
      </c>
      <c r="AD363" s="26"/>
      <c r="AE363" s="9">
        <f t="shared" ref="AE363" si="2210">IF(ISBLANK(AD363),0,1)</f>
        <v>0</v>
      </c>
    </row>
    <row r="364" spans="1:31">
      <c r="A364" s="9"/>
      <c r="B364" s="13"/>
      <c r="C364" s="9" t="str">
        <f t="shared" si="1962"/>
        <v/>
      </c>
      <c r="D364" s="9"/>
      <c r="E364" s="9" t="str">
        <f t="shared" si="1963"/>
        <v/>
      </c>
      <c r="F364" s="9"/>
      <c r="G364" s="9" t="str">
        <f t="shared" si="1964"/>
        <v/>
      </c>
      <c r="H364" s="9"/>
      <c r="I364" s="9" t="str">
        <f t="shared" si="1965"/>
        <v/>
      </c>
      <c r="J364" s="9"/>
      <c r="K364" s="9" t="str">
        <f t="shared" si="1966"/>
        <v/>
      </c>
      <c r="L364" s="9"/>
      <c r="M364" s="9" t="str">
        <f t="shared" si="1967"/>
        <v/>
      </c>
      <c r="N364" s="20"/>
      <c r="O364" s="9">
        <f t="shared" si="1968"/>
        <v>0</v>
      </c>
      <c r="P364" s="24"/>
      <c r="Q364" s="23">
        <f t="shared" si="1969"/>
        <v>0</v>
      </c>
      <c r="R364" s="24"/>
      <c r="S364" s="23">
        <f t="shared" si="1970"/>
        <v>0</v>
      </c>
      <c r="T364" s="24"/>
      <c r="U364" s="23">
        <f t="shared" ref="U364" si="2211">IF(ISBLANK(T364),0,1)</f>
        <v>0</v>
      </c>
      <c r="V364" s="24"/>
      <c r="W364" s="23">
        <f t="shared" ref="W364" si="2212">IF(ISBLANK(V364),0,1)</f>
        <v>0</v>
      </c>
      <c r="X364" s="24"/>
      <c r="Y364" s="23">
        <f t="shared" ref="Y364" si="2213">IF(ISBLANK(X364),0,1)</f>
        <v>0</v>
      </c>
      <c r="Z364" s="24"/>
      <c r="AA364" s="23">
        <f t="shared" ref="AA364" si="2214">IF(ISBLANK(Z364),0,1)</f>
        <v>0</v>
      </c>
      <c r="AB364" s="24"/>
      <c r="AC364" s="23">
        <f t="shared" ref="AC364" si="2215">IF(ISBLANK(AB364),0,1)</f>
        <v>0</v>
      </c>
      <c r="AD364" s="24"/>
      <c r="AE364" s="9">
        <f t="shared" ref="AE364" si="2216">IF(ISBLANK(AD364),0,1)</f>
        <v>0</v>
      </c>
    </row>
    <row r="365" spans="1:31">
      <c r="A365" s="10"/>
      <c r="B365" s="14"/>
      <c r="C365" s="9" t="str">
        <f t="shared" si="1962"/>
        <v/>
      </c>
      <c r="D365" s="10"/>
      <c r="E365" s="9" t="str">
        <f t="shared" si="1963"/>
        <v/>
      </c>
      <c r="F365" s="10"/>
      <c r="G365" s="9" t="str">
        <f t="shared" si="1964"/>
        <v/>
      </c>
      <c r="H365" s="10"/>
      <c r="I365" s="9" t="str">
        <f t="shared" si="1965"/>
        <v/>
      </c>
      <c r="J365" s="10"/>
      <c r="K365" s="9" t="str">
        <f t="shared" si="1966"/>
        <v/>
      </c>
      <c r="L365" s="10"/>
      <c r="M365" s="9" t="str">
        <f t="shared" si="1967"/>
        <v/>
      </c>
      <c r="N365" s="21"/>
      <c r="O365" s="9">
        <f t="shared" si="1968"/>
        <v>0</v>
      </c>
      <c r="P365" s="26"/>
      <c r="Q365" s="23">
        <f t="shared" si="1969"/>
        <v>0</v>
      </c>
      <c r="R365" s="26"/>
      <c r="S365" s="23">
        <f t="shared" si="1970"/>
        <v>0</v>
      </c>
      <c r="T365" s="26"/>
      <c r="U365" s="23">
        <f t="shared" ref="U365" si="2217">IF(ISBLANK(T365),0,1)</f>
        <v>0</v>
      </c>
      <c r="V365" s="26"/>
      <c r="W365" s="23">
        <f t="shared" ref="W365" si="2218">IF(ISBLANK(V365),0,1)</f>
        <v>0</v>
      </c>
      <c r="X365" s="26"/>
      <c r="Y365" s="23">
        <f t="shared" ref="Y365" si="2219">IF(ISBLANK(X365),0,1)</f>
        <v>0</v>
      </c>
      <c r="Z365" s="26"/>
      <c r="AA365" s="23">
        <f t="shared" ref="AA365" si="2220">IF(ISBLANK(Z365),0,1)</f>
        <v>0</v>
      </c>
      <c r="AB365" s="26"/>
      <c r="AC365" s="23">
        <f t="shared" ref="AC365" si="2221">IF(ISBLANK(AB365),0,1)</f>
        <v>0</v>
      </c>
      <c r="AD365" s="26"/>
      <c r="AE365" s="9">
        <f t="shared" ref="AE365" si="2222">IF(ISBLANK(AD365),0,1)</f>
        <v>0</v>
      </c>
    </row>
    <row r="366" spans="1:31">
      <c r="A366" s="9"/>
      <c r="B366" s="13"/>
      <c r="C366" s="9" t="str">
        <f t="shared" si="1962"/>
        <v/>
      </c>
      <c r="D366" s="9"/>
      <c r="E366" s="9" t="str">
        <f t="shared" si="1963"/>
        <v/>
      </c>
      <c r="F366" s="9"/>
      <c r="G366" s="9" t="str">
        <f t="shared" si="1964"/>
        <v/>
      </c>
      <c r="H366" s="9"/>
      <c r="I366" s="9" t="str">
        <f t="shared" si="1965"/>
        <v/>
      </c>
      <c r="J366" s="9"/>
      <c r="K366" s="9" t="str">
        <f t="shared" si="1966"/>
        <v/>
      </c>
      <c r="L366" s="9"/>
      <c r="M366" s="9" t="str">
        <f t="shared" si="1967"/>
        <v/>
      </c>
      <c r="N366" s="20"/>
      <c r="O366" s="9">
        <f t="shared" si="1968"/>
        <v>0</v>
      </c>
      <c r="P366" s="24"/>
      <c r="Q366" s="23">
        <f t="shared" si="1969"/>
        <v>0</v>
      </c>
      <c r="R366" s="24"/>
      <c r="S366" s="23">
        <f t="shared" si="1970"/>
        <v>0</v>
      </c>
      <c r="T366" s="24"/>
      <c r="U366" s="23">
        <f t="shared" ref="U366" si="2223">IF(ISBLANK(T366),0,1)</f>
        <v>0</v>
      </c>
      <c r="V366" s="24"/>
      <c r="W366" s="23">
        <f t="shared" ref="W366" si="2224">IF(ISBLANK(V366),0,1)</f>
        <v>0</v>
      </c>
      <c r="X366" s="24"/>
      <c r="Y366" s="23">
        <f t="shared" ref="Y366" si="2225">IF(ISBLANK(X366),0,1)</f>
        <v>0</v>
      </c>
      <c r="Z366" s="24"/>
      <c r="AA366" s="23">
        <f t="shared" ref="AA366" si="2226">IF(ISBLANK(Z366),0,1)</f>
        <v>0</v>
      </c>
      <c r="AB366" s="24"/>
      <c r="AC366" s="23">
        <f t="shared" ref="AC366" si="2227">IF(ISBLANK(AB366),0,1)</f>
        <v>0</v>
      </c>
      <c r="AD366" s="24"/>
      <c r="AE366" s="9">
        <f t="shared" ref="AE366" si="2228">IF(ISBLANK(AD366),0,1)</f>
        <v>0</v>
      </c>
    </row>
    <row r="367" spans="1:31">
      <c r="A367" s="10"/>
      <c r="B367" s="14"/>
      <c r="C367" s="9" t="str">
        <f t="shared" si="1962"/>
        <v/>
      </c>
      <c r="D367" s="10"/>
      <c r="E367" s="9" t="str">
        <f t="shared" si="1963"/>
        <v/>
      </c>
      <c r="F367" s="10"/>
      <c r="G367" s="9" t="str">
        <f t="shared" si="1964"/>
        <v/>
      </c>
      <c r="H367" s="10"/>
      <c r="I367" s="9" t="str">
        <f t="shared" si="1965"/>
        <v/>
      </c>
      <c r="J367" s="10"/>
      <c r="K367" s="9" t="str">
        <f t="shared" si="1966"/>
        <v/>
      </c>
      <c r="L367" s="10"/>
      <c r="M367" s="9" t="str">
        <f t="shared" si="1967"/>
        <v/>
      </c>
      <c r="N367" s="21"/>
      <c r="O367" s="9">
        <f t="shared" si="1968"/>
        <v>0</v>
      </c>
      <c r="P367" s="26"/>
      <c r="Q367" s="23">
        <f t="shared" si="1969"/>
        <v>0</v>
      </c>
      <c r="R367" s="26"/>
      <c r="S367" s="23">
        <f t="shared" si="1970"/>
        <v>0</v>
      </c>
      <c r="T367" s="26"/>
      <c r="U367" s="23">
        <f t="shared" ref="U367" si="2229">IF(ISBLANK(T367),0,1)</f>
        <v>0</v>
      </c>
      <c r="V367" s="26"/>
      <c r="W367" s="23">
        <f t="shared" ref="W367" si="2230">IF(ISBLANK(V367),0,1)</f>
        <v>0</v>
      </c>
      <c r="X367" s="26"/>
      <c r="Y367" s="23">
        <f t="shared" ref="Y367" si="2231">IF(ISBLANK(X367),0,1)</f>
        <v>0</v>
      </c>
      <c r="Z367" s="26"/>
      <c r="AA367" s="23">
        <f t="shared" ref="AA367" si="2232">IF(ISBLANK(Z367),0,1)</f>
        <v>0</v>
      </c>
      <c r="AB367" s="26"/>
      <c r="AC367" s="23">
        <f t="shared" ref="AC367" si="2233">IF(ISBLANK(AB367),0,1)</f>
        <v>0</v>
      </c>
      <c r="AD367" s="26"/>
      <c r="AE367" s="9">
        <f t="shared" ref="AE367" si="2234">IF(ISBLANK(AD367),0,1)</f>
        <v>0</v>
      </c>
    </row>
    <row r="368" spans="1:31">
      <c r="A368" s="9"/>
      <c r="B368" s="13"/>
      <c r="C368" s="9" t="str">
        <f t="shared" si="1962"/>
        <v/>
      </c>
      <c r="D368" s="9"/>
      <c r="E368" s="9" t="str">
        <f t="shared" si="1963"/>
        <v/>
      </c>
      <c r="F368" s="9"/>
      <c r="G368" s="9" t="str">
        <f t="shared" si="1964"/>
        <v/>
      </c>
      <c r="H368" s="9"/>
      <c r="I368" s="9" t="str">
        <f t="shared" si="1965"/>
        <v/>
      </c>
      <c r="J368" s="9"/>
      <c r="K368" s="9" t="str">
        <f t="shared" si="1966"/>
        <v/>
      </c>
      <c r="L368" s="9"/>
      <c r="M368" s="9" t="str">
        <f t="shared" si="1967"/>
        <v/>
      </c>
      <c r="N368" s="20"/>
      <c r="O368" s="9">
        <f t="shared" si="1968"/>
        <v>0</v>
      </c>
      <c r="P368" s="24"/>
      <c r="Q368" s="23">
        <f t="shared" si="1969"/>
        <v>0</v>
      </c>
      <c r="R368" s="24"/>
      <c r="S368" s="23">
        <f t="shared" si="1970"/>
        <v>0</v>
      </c>
      <c r="T368" s="24"/>
      <c r="U368" s="23">
        <f t="shared" ref="U368" si="2235">IF(ISBLANK(T368),0,1)</f>
        <v>0</v>
      </c>
      <c r="V368" s="24"/>
      <c r="W368" s="23">
        <f t="shared" ref="W368" si="2236">IF(ISBLANK(V368),0,1)</f>
        <v>0</v>
      </c>
      <c r="X368" s="24"/>
      <c r="Y368" s="23">
        <f t="shared" ref="Y368" si="2237">IF(ISBLANK(X368),0,1)</f>
        <v>0</v>
      </c>
      <c r="Z368" s="24"/>
      <c r="AA368" s="23">
        <f t="shared" ref="AA368" si="2238">IF(ISBLANK(Z368),0,1)</f>
        <v>0</v>
      </c>
      <c r="AB368" s="24"/>
      <c r="AC368" s="23">
        <f t="shared" ref="AC368" si="2239">IF(ISBLANK(AB368),0,1)</f>
        <v>0</v>
      </c>
      <c r="AD368" s="24"/>
      <c r="AE368" s="9">
        <f t="shared" ref="AE368" si="2240">IF(ISBLANK(AD368),0,1)</f>
        <v>0</v>
      </c>
    </row>
    <row r="369" spans="1:31">
      <c r="A369" s="10"/>
      <c r="B369" s="14"/>
      <c r="C369" s="9" t="str">
        <f t="shared" si="1962"/>
        <v/>
      </c>
      <c r="D369" s="10"/>
      <c r="E369" s="9" t="str">
        <f t="shared" si="1963"/>
        <v/>
      </c>
      <c r="F369" s="10"/>
      <c r="G369" s="9" t="str">
        <f t="shared" si="1964"/>
        <v/>
      </c>
      <c r="H369" s="10"/>
      <c r="I369" s="9" t="str">
        <f t="shared" si="1965"/>
        <v/>
      </c>
      <c r="J369" s="10"/>
      <c r="K369" s="9" t="str">
        <f t="shared" si="1966"/>
        <v/>
      </c>
      <c r="L369" s="10"/>
      <c r="M369" s="9" t="str">
        <f t="shared" si="1967"/>
        <v/>
      </c>
      <c r="N369" s="21"/>
      <c r="O369" s="9">
        <f t="shared" si="1968"/>
        <v>0</v>
      </c>
      <c r="P369" s="26"/>
      <c r="Q369" s="23">
        <f t="shared" si="1969"/>
        <v>0</v>
      </c>
      <c r="R369" s="26"/>
      <c r="S369" s="23">
        <f t="shared" si="1970"/>
        <v>0</v>
      </c>
      <c r="T369" s="26"/>
      <c r="U369" s="23">
        <f t="shared" ref="U369" si="2241">IF(ISBLANK(T369),0,1)</f>
        <v>0</v>
      </c>
      <c r="V369" s="26"/>
      <c r="W369" s="23">
        <f t="shared" ref="W369" si="2242">IF(ISBLANK(V369),0,1)</f>
        <v>0</v>
      </c>
      <c r="X369" s="26"/>
      <c r="Y369" s="23">
        <f t="shared" ref="Y369" si="2243">IF(ISBLANK(X369),0,1)</f>
        <v>0</v>
      </c>
      <c r="Z369" s="26"/>
      <c r="AA369" s="23">
        <f t="shared" ref="AA369" si="2244">IF(ISBLANK(Z369),0,1)</f>
        <v>0</v>
      </c>
      <c r="AB369" s="26"/>
      <c r="AC369" s="23">
        <f t="shared" ref="AC369" si="2245">IF(ISBLANK(AB369),0,1)</f>
        <v>0</v>
      </c>
      <c r="AD369" s="26"/>
      <c r="AE369" s="9">
        <f t="shared" ref="AE369" si="2246">IF(ISBLANK(AD369),0,1)</f>
        <v>0</v>
      </c>
    </row>
    <row r="370" spans="1:31">
      <c r="A370" s="9"/>
      <c r="B370" s="13"/>
      <c r="C370" s="9" t="str">
        <f t="shared" si="1962"/>
        <v/>
      </c>
      <c r="D370" s="9"/>
      <c r="E370" s="9" t="str">
        <f t="shared" si="1963"/>
        <v/>
      </c>
      <c r="F370" s="9"/>
      <c r="G370" s="9" t="str">
        <f t="shared" si="1964"/>
        <v/>
      </c>
      <c r="H370" s="9"/>
      <c r="I370" s="9" t="str">
        <f t="shared" si="1965"/>
        <v/>
      </c>
      <c r="J370" s="9"/>
      <c r="K370" s="9" t="str">
        <f t="shared" si="1966"/>
        <v/>
      </c>
      <c r="L370" s="9"/>
      <c r="M370" s="9" t="str">
        <f t="shared" si="1967"/>
        <v/>
      </c>
      <c r="N370" s="20"/>
      <c r="O370" s="9">
        <f t="shared" si="1968"/>
        <v>0</v>
      </c>
      <c r="P370" s="24"/>
      <c r="Q370" s="23">
        <f t="shared" si="1969"/>
        <v>0</v>
      </c>
      <c r="R370" s="24"/>
      <c r="S370" s="23">
        <f t="shared" si="1970"/>
        <v>0</v>
      </c>
      <c r="T370" s="24"/>
      <c r="U370" s="23">
        <f t="shared" ref="U370" si="2247">IF(ISBLANK(T370),0,1)</f>
        <v>0</v>
      </c>
      <c r="V370" s="24"/>
      <c r="W370" s="23">
        <f t="shared" ref="W370" si="2248">IF(ISBLANK(V370),0,1)</f>
        <v>0</v>
      </c>
      <c r="X370" s="24"/>
      <c r="Y370" s="23">
        <f t="shared" ref="Y370" si="2249">IF(ISBLANK(X370),0,1)</f>
        <v>0</v>
      </c>
      <c r="Z370" s="24"/>
      <c r="AA370" s="23">
        <f t="shared" ref="AA370" si="2250">IF(ISBLANK(Z370),0,1)</f>
        <v>0</v>
      </c>
      <c r="AB370" s="24"/>
      <c r="AC370" s="23">
        <f t="shared" ref="AC370" si="2251">IF(ISBLANK(AB370),0,1)</f>
        <v>0</v>
      </c>
      <c r="AD370" s="24"/>
      <c r="AE370" s="9">
        <f t="shared" ref="AE370" si="2252">IF(ISBLANK(AD370),0,1)</f>
        <v>0</v>
      </c>
    </row>
    <row r="371" spans="1:31">
      <c r="A371" s="10"/>
      <c r="B371" s="14"/>
      <c r="C371" s="9" t="str">
        <f t="shared" si="1962"/>
        <v/>
      </c>
      <c r="D371" s="10"/>
      <c r="E371" s="9" t="str">
        <f t="shared" si="1963"/>
        <v/>
      </c>
      <c r="F371" s="10"/>
      <c r="G371" s="9" t="str">
        <f t="shared" si="1964"/>
        <v/>
      </c>
      <c r="H371" s="10"/>
      <c r="I371" s="9" t="str">
        <f t="shared" si="1965"/>
        <v/>
      </c>
      <c r="J371" s="10"/>
      <c r="K371" s="9" t="str">
        <f t="shared" si="1966"/>
        <v/>
      </c>
      <c r="L371" s="10"/>
      <c r="M371" s="9" t="str">
        <f t="shared" si="1967"/>
        <v/>
      </c>
      <c r="N371" s="21"/>
      <c r="O371" s="9">
        <f t="shared" si="1968"/>
        <v>0</v>
      </c>
      <c r="P371" s="26"/>
      <c r="Q371" s="23">
        <f t="shared" si="1969"/>
        <v>0</v>
      </c>
      <c r="R371" s="26"/>
      <c r="S371" s="23">
        <f t="shared" si="1970"/>
        <v>0</v>
      </c>
      <c r="T371" s="26"/>
      <c r="U371" s="23">
        <f t="shared" ref="U371" si="2253">IF(ISBLANK(T371),0,1)</f>
        <v>0</v>
      </c>
      <c r="V371" s="26"/>
      <c r="W371" s="23">
        <f t="shared" ref="W371" si="2254">IF(ISBLANK(V371),0,1)</f>
        <v>0</v>
      </c>
      <c r="X371" s="26"/>
      <c r="Y371" s="23">
        <f t="shared" ref="Y371" si="2255">IF(ISBLANK(X371),0,1)</f>
        <v>0</v>
      </c>
      <c r="Z371" s="26"/>
      <c r="AA371" s="23">
        <f t="shared" ref="AA371" si="2256">IF(ISBLANK(Z371),0,1)</f>
        <v>0</v>
      </c>
      <c r="AB371" s="26"/>
      <c r="AC371" s="23">
        <f t="shared" ref="AC371" si="2257">IF(ISBLANK(AB371),0,1)</f>
        <v>0</v>
      </c>
      <c r="AD371" s="26"/>
      <c r="AE371" s="9">
        <f t="shared" ref="AE371" si="2258">IF(ISBLANK(AD371),0,1)</f>
        <v>0</v>
      </c>
    </row>
    <row r="372" spans="1:31">
      <c r="A372" s="9"/>
      <c r="B372" s="13"/>
      <c r="C372" s="9" t="str">
        <f t="shared" si="1962"/>
        <v/>
      </c>
      <c r="D372" s="9"/>
      <c r="E372" s="9" t="str">
        <f t="shared" si="1963"/>
        <v/>
      </c>
      <c r="F372" s="9"/>
      <c r="G372" s="9" t="str">
        <f t="shared" si="1964"/>
        <v/>
      </c>
      <c r="H372" s="9"/>
      <c r="I372" s="9" t="str">
        <f t="shared" si="1965"/>
        <v/>
      </c>
      <c r="J372" s="9"/>
      <c r="K372" s="9" t="str">
        <f t="shared" si="1966"/>
        <v/>
      </c>
      <c r="L372" s="9"/>
      <c r="M372" s="9" t="str">
        <f t="shared" si="1967"/>
        <v/>
      </c>
      <c r="N372" s="20"/>
      <c r="O372" s="9">
        <f t="shared" si="1968"/>
        <v>0</v>
      </c>
      <c r="P372" s="24"/>
      <c r="Q372" s="23">
        <f t="shared" si="1969"/>
        <v>0</v>
      </c>
      <c r="R372" s="24"/>
      <c r="S372" s="23">
        <f t="shared" si="1970"/>
        <v>0</v>
      </c>
      <c r="T372" s="24"/>
      <c r="U372" s="23">
        <f t="shared" ref="U372" si="2259">IF(ISBLANK(T372),0,1)</f>
        <v>0</v>
      </c>
      <c r="V372" s="24"/>
      <c r="W372" s="23">
        <f t="shared" ref="W372" si="2260">IF(ISBLANK(V372),0,1)</f>
        <v>0</v>
      </c>
      <c r="X372" s="24"/>
      <c r="Y372" s="23">
        <f t="shared" ref="Y372" si="2261">IF(ISBLANK(X372),0,1)</f>
        <v>0</v>
      </c>
      <c r="Z372" s="24"/>
      <c r="AA372" s="23">
        <f t="shared" ref="AA372" si="2262">IF(ISBLANK(Z372),0,1)</f>
        <v>0</v>
      </c>
      <c r="AB372" s="24"/>
      <c r="AC372" s="23">
        <f t="shared" ref="AC372" si="2263">IF(ISBLANK(AB372),0,1)</f>
        <v>0</v>
      </c>
      <c r="AD372" s="24"/>
      <c r="AE372" s="9">
        <f t="shared" ref="AE372" si="2264">IF(ISBLANK(AD372),0,1)</f>
        <v>0</v>
      </c>
    </row>
    <row r="373" spans="1:31">
      <c r="A373" s="10"/>
      <c r="B373" s="14"/>
      <c r="C373" s="9" t="str">
        <f t="shared" si="1962"/>
        <v/>
      </c>
      <c r="D373" s="10"/>
      <c r="E373" s="9" t="str">
        <f t="shared" si="1963"/>
        <v/>
      </c>
      <c r="F373" s="10"/>
      <c r="G373" s="9" t="str">
        <f t="shared" si="1964"/>
        <v/>
      </c>
      <c r="H373" s="10"/>
      <c r="I373" s="9" t="str">
        <f t="shared" si="1965"/>
        <v/>
      </c>
      <c r="J373" s="10"/>
      <c r="K373" s="9" t="str">
        <f t="shared" si="1966"/>
        <v/>
      </c>
      <c r="L373" s="10"/>
      <c r="M373" s="9" t="str">
        <f t="shared" si="1967"/>
        <v/>
      </c>
      <c r="N373" s="21"/>
      <c r="O373" s="9">
        <f t="shared" si="1968"/>
        <v>0</v>
      </c>
      <c r="P373" s="26"/>
      <c r="Q373" s="23">
        <f t="shared" si="1969"/>
        <v>0</v>
      </c>
      <c r="R373" s="26"/>
      <c r="S373" s="23">
        <f t="shared" si="1970"/>
        <v>0</v>
      </c>
      <c r="T373" s="26"/>
      <c r="U373" s="23">
        <f t="shared" ref="U373" si="2265">IF(ISBLANK(T373),0,1)</f>
        <v>0</v>
      </c>
      <c r="V373" s="26"/>
      <c r="W373" s="23">
        <f t="shared" ref="W373" si="2266">IF(ISBLANK(V373),0,1)</f>
        <v>0</v>
      </c>
      <c r="X373" s="26"/>
      <c r="Y373" s="23">
        <f t="shared" ref="Y373" si="2267">IF(ISBLANK(X373),0,1)</f>
        <v>0</v>
      </c>
      <c r="Z373" s="26"/>
      <c r="AA373" s="23">
        <f t="shared" ref="AA373" si="2268">IF(ISBLANK(Z373),0,1)</f>
        <v>0</v>
      </c>
      <c r="AB373" s="26"/>
      <c r="AC373" s="23">
        <f t="shared" ref="AC373" si="2269">IF(ISBLANK(AB373),0,1)</f>
        <v>0</v>
      </c>
      <c r="AD373" s="26"/>
      <c r="AE373" s="9">
        <f t="shared" ref="AE373" si="2270">IF(ISBLANK(AD373),0,1)</f>
        <v>0</v>
      </c>
    </row>
    <row r="374" spans="1:31">
      <c r="A374" s="9"/>
      <c r="B374" s="13"/>
      <c r="C374" s="9" t="str">
        <f t="shared" si="1962"/>
        <v/>
      </c>
      <c r="D374" s="9"/>
      <c r="E374" s="9" t="str">
        <f t="shared" si="1963"/>
        <v/>
      </c>
      <c r="F374" s="9"/>
      <c r="G374" s="9" t="str">
        <f t="shared" si="1964"/>
        <v/>
      </c>
      <c r="H374" s="9"/>
      <c r="I374" s="9" t="str">
        <f t="shared" si="1965"/>
        <v/>
      </c>
      <c r="J374" s="9"/>
      <c r="K374" s="9" t="str">
        <f t="shared" si="1966"/>
        <v/>
      </c>
      <c r="L374" s="9"/>
      <c r="M374" s="9" t="str">
        <f t="shared" si="1967"/>
        <v/>
      </c>
      <c r="N374" s="20"/>
      <c r="O374" s="9">
        <f t="shared" si="1968"/>
        <v>0</v>
      </c>
      <c r="P374" s="24"/>
      <c r="Q374" s="23">
        <f t="shared" si="1969"/>
        <v>0</v>
      </c>
      <c r="R374" s="24"/>
      <c r="S374" s="23">
        <f t="shared" si="1970"/>
        <v>0</v>
      </c>
      <c r="T374" s="24"/>
      <c r="U374" s="23">
        <f t="shared" ref="U374" si="2271">IF(ISBLANK(T374),0,1)</f>
        <v>0</v>
      </c>
      <c r="V374" s="24"/>
      <c r="W374" s="23">
        <f t="shared" ref="W374" si="2272">IF(ISBLANK(V374),0,1)</f>
        <v>0</v>
      </c>
      <c r="X374" s="24"/>
      <c r="Y374" s="23">
        <f t="shared" ref="Y374" si="2273">IF(ISBLANK(X374),0,1)</f>
        <v>0</v>
      </c>
      <c r="Z374" s="24"/>
      <c r="AA374" s="23">
        <f t="shared" ref="AA374" si="2274">IF(ISBLANK(Z374),0,1)</f>
        <v>0</v>
      </c>
      <c r="AB374" s="24"/>
      <c r="AC374" s="23">
        <f t="shared" ref="AC374" si="2275">IF(ISBLANK(AB374),0,1)</f>
        <v>0</v>
      </c>
      <c r="AD374" s="24"/>
      <c r="AE374" s="9">
        <f t="shared" ref="AE374" si="2276">IF(ISBLANK(AD374),0,1)</f>
        <v>0</v>
      </c>
    </row>
    <row r="375" spans="1:31">
      <c r="A375" s="10"/>
      <c r="B375" s="14"/>
      <c r="C375" s="9" t="str">
        <f t="shared" si="1962"/>
        <v/>
      </c>
      <c r="D375" s="10"/>
      <c r="E375" s="9" t="str">
        <f t="shared" si="1963"/>
        <v/>
      </c>
      <c r="F375" s="10"/>
      <c r="G375" s="9" t="str">
        <f t="shared" si="1964"/>
        <v/>
      </c>
      <c r="H375" s="10"/>
      <c r="I375" s="9" t="str">
        <f t="shared" si="1965"/>
        <v/>
      </c>
      <c r="J375" s="10"/>
      <c r="K375" s="9" t="str">
        <f t="shared" si="1966"/>
        <v/>
      </c>
      <c r="L375" s="10"/>
      <c r="M375" s="9" t="str">
        <f t="shared" si="1967"/>
        <v/>
      </c>
      <c r="N375" s="21"/>
      <c r="O375" s="9">
        <f t="shared" si="1968"/>
        <v>0</v>
      </c>
      <c r="P375" s="26"/>
      <c r="Q375" s="23">
        <f t="shared" si="1969"/>
        <v>0</v>
      </c>
      <c r="R375" s="26"/>
      <c r="S375" s="23">
        <f t="shared" si="1970"/>
        <v>0</v>
      </c>
      <c r="T375" s="26"/>
      <c r="U375" s="23">
        <f t="shared" ref="U375" si="2277">IF(ISBLANK(T375),0,1)</f>
        <v>0</v>
      </c>
      <c r="V375" s="26"/>
      <c r="W375" s="23">
        <f t="shared" ref="W375" si="2278">IF(ISBLANK(V375),0,1)</f>
        <v>0</v>
      </c>
      <c r="X375" s="26"/>
      <c r="Y375" s="23">
        <f t="shared" ref="Y375" si="2279">IF(ISBLANK(X375),0,1)</f>
        <v>0</v>
      </c>
      <c r="Z375" s="26"/>
      <c r="AA375" s="23">
        <f t="shared" ref="AA375" si="2280">IF(ISBLANK(Z375),0,1)</f>
        <v>0</v>
      </c>
      <c r="AB375" s="26"/>
      <c r="AC375" s="23">
        <f t="shared" ref="AC375" si="2281">IF(ISBLANK(AB375),0,1)</f>
        <v>0</v>
      </c>
      <c r="AD375" s="26"/>
      <c r="AE375" s="9">
        <f t="shared" ref="AE375" si="2282">IF(ISBLANK(AD375),0,1)</f>
        <v>0</v>
      </c>
    </row>
    <row r="376" spans="1:31">
      <c r="A376" s="9"/>
      <c r="B376" s="13"/>
      <c r="C376" s="9" t="str">
        <f t="shared" si="1962"/>
        <v/>
      </c>
      <c r="D376" s="9"/>
      <c r="E376" s="9" t="str">
        <f t="shared" si="1963"/>
        <v/>
      </c>
      <c r="F376" s="9"/>
      <c r="G376" s="9" t="str">
        <f t="shared" si="1964"/>
        <v/>
      </c>
      <c r="H376" s="9"/>
      <c r="I376" s="9" t="str">
        <f t="shared" si="1965"/>
        <v/>
      </c>
      <c r="J376" s="9"/>
      <c r="K376" s="9" t="str">
        <f t="shared" si="1966"/>
        <v/>
      </c>
      <c r="L376" s="9"/>
      <c r="M376" s="9" t="str">
        <f t="shared" si="1967"/>
        <v/>
      </c>
      <c r="N376" s="20"/>
      <c r="O376" s="9">
        <f t="shared" si="1968"/>
        <v>0</v>
      </c>
      <c r="P376" s="24"/>
      <c r="Q376" s="23">
        <f t="shared" si="1969"/>
        <v>0</v>
      </c>
      <c r="R376" s="24"/>
      <c r="S376" s="23">
        <f t="shared" si="1970"/>
        <v>0</v>
      </c>
      <c r="T376" s="24"/>
      <c r="U376" s="23">
        <f t="shared" ref="U376" si="2283">IF(ISBLANK(T376),0,1)</f>
        <v>0</v>
      </c>
      <c r="V376" s="24"/>
      <c r="W376" s="23">
        <f t="shared" ref="W376" si="2284">IF(ISBLANK(V376),0,1)</f>
        <v>0</v>
      </c>
      <c r="X376" s="24"/>
      <c r="Y376" s="23">
        <f t="shared" ref="Y376" si="2285">IF(ISBLANK(X376),0,1)</f>
        <v>0</v>
      </c>
      <c r="Z376" s="24"/>
      <c r="AA376" s="23">
        <f t="shared" ref="AA376" si="2286">IF(ISBLANK(Z376),0,1)</f>
        <v>0</v>
      </c>
      <c r="AB376" s="24"/>
      <c r="AC376" s="23">
        <f t="shared" ref="AC376" si="2287">IF(ISBLANK(AB376),0,1)</f>
        <v>0</v>
      </c>
      <c r="AD376" s="24"/>
      <c r="AE376" s="9">
        <f t="shared" ref="AE376" si="2288">IF(ISBLANK(AD376),0,1)</f>
        <v>0</v>
      </c>
    </row>
    <row r="377" spans="1:31">
      <c r="A377" s="10"/>
      <c r="B377" s="14"/>
      <c r="C377" s="9" t="str">
        <f t="shared" si="1962"/>
        <v/>
      </c>
      <c r="D377" s="10"/>
      <c r="E377" s="9" t="str">
        <f t="shared" si="1963"/>
        <v/>
      </c>
      <c r="F377" s="10"/>
      <c r="G377" s="9" t="str">
        <f t="shared" si="1964"/>
        <v/>
      </c>
      <c r="H377" s="10"/>
      <c r="I377" s="9" t="str">
        <f t="shared" si="1965"/>
        <v/>
      </c>
      <c r="J377" s="10"/>
      <c r="K377" s="9" t="str">
        <f t="shared" si="1966"/>
        <v/>
      </c>
      <c r="L377" s="10"/>
      <c r="M377" s="9" t="str">
        <f t="shared" si="1967"/>
        <v/>
      </c>
      <c r="N377" s="21"/>
      <c r="O377" s="9">
        <f t="shared" si="1968"/>
        <v>0</v>
      </c>
      <c r="P377" s="26"/>
      <c r="Q377" s="23">
        <f t="shared" si="1969"/>
        <v>0</v>
      </c>
      <c r="R377" s="26"/>
      <c r="S377" s="23">
        <f t="shared" si="1970"/>
        <v>0</v>
      </c>
      <c r="T377" s="26"/>
      <c r="U377" s="23">
        <f t="shared" ref="U377" si="2289">IF(ISBLANK(T377),0,1)</f>
        <v>0</v>
      </c>
      <c r="V377" s="26"/>
      <c r="W377" s="23">
        <f t="shared" ref="W377" si="2290">IF(ISBLANK(V377),0,1)</f>
        <v>0</v>
      </c>
      <c r="X377" s="26"/>
      <c r="Y377" s="23">
        <f t="shared" ref="Y377" si="2291">IF(ISBLANK(X377),0,1)</f>
        <v>0</v>
      </c>
      <c r="Z377" s="26"/>
      <c r="AA377" s="23">
        <f t="shared" ref="AA377" si="2292">IF(ISBLANK(Z377),0,1)</f>
        <v>0</v>
      </c>
      <c r="AB377" s="26"/>
      <c r="AC377" s="23">
        <f t="shared" ref="AC377" si="2293">IF(ISBLANK(AB377),0,1)</f>
        <v>0</v>
      </c>
      <c r="AD377" s="26"/>
      <c r="AE377" s="9">
        <f t="shared" ref="AE377" si="2294">IF(ISBLANK(AD377),0,1)</f>
        <v>0</v>
      </c>
    </row>
    <row r="378" spans="1:31">
      <c r="A378" s="9"/>
      <c r="B378" s="13"/>
      <c r="C378" s="9" t="str">
        <f t="shared" si="1962"/>
        <v/>
      </c>
      <c r="D378" s="9"/>
      <c r="E378" s="9" t="str">
        <f t="shared" si="1963"/>
        <v/>
      </c>
      <c r="F378" s="9"/>
      <c r="G378" s="9" t="str">
        <f t="shared" si="1964"/>
        <v/>
      </c>
      <c r="H378" s="9"/>
      <c r="I378" s="9" t="str">
        <f t="shared" si="1965"/>
        <v/>
      </c>
      <c r="J378" s="9"/>
      <c r="K378" s="9" t="str">
        <f t="shared" si="1966"/>
        <v/>
      </c>
      <c r="L378" s="9"/>
      <c r="M378" s="9" t="str">
        <f t="shared" si="1967"/>
        <v/>
      </c>
      <c r="N378" s="20"/>
      <c r="O378" s="9">
        <f t="shared" si="1968"/>
        <v>0</v>
      </c>
      <c r="P378" s="24"/>
      <c r="Q378" s="23">
        <f t="shared" si="1969"/>
        <v>0</v>
      </c>
      <c r="R378" s="24"/>
      <c r="S378" s="23">
        <f t="shared" si="1970"/>
        <v>0</v>
      </c>
      <c r="T378" s="24"/>
      <c r="U378" s="23">
        <f t="shared" ref="U378" si="2295">IF(ISBLANK(T378),0,1)</f>
        <v>0</v>
      </c>
      <c r="V378" s="24"/>
      <c r="W378" s="23">
        <f t="shared" ref="W378" si="2296">IF(ISBLANK(V378),0,1)</f>
        <v>0</v>
      </c>
      <c r="X378" s="24"/>
      <c r="Y378" s="23">
        <f t="shared" ref="Y378" si="2297">IF(ISBLANK(X378),0,1)</f>
        <v>0</v>
      </c>
      <c r="Z378" s="24"/>
      <c r="AA378" s="23">
        <f t="shared" ref="AA378" si="2298">IF(ISBLANK(Z378),0,1)</f>
        <v>0</v>
      </c>
      <c r="AB378" s="24"/>
      <c r="AC378" s="23">
        <f t="shared" ref="AC378" si="2299">IF(ISBLANK(AB378),0,1)</f>
        <v>0</v>
      </c>
      <c r="AD378" s="24"/>
      <c r="AE378" s="9">
        <f t="shared" ref="AE378" si="2300">IF(ISBLANK(AD378),0,1)</f>
        <v>0</v>
      </c>
    </row>
    <row r="379" spans="1:31">
      <c r="A379" s="10"/>
      <c r="B379" s="14"/>
      <c r="C379" s="9" t="str">
        <f t="shared" si="1962"/>
        <v/>
      </c>
      <c r="D379" s="10"/>
      <c r="E379" s="9" t="str">
        <f t="shared" si="1963"/>
        <v/>
      </c>
      <c r="F379" s="10"/>
      <c r="G379" s="9" t="str">
        <f t="shared" si="1964"/>
        <v/>
      </c>
      <c r="H379" s="10"/>
      <c r="I379" s="9" t="str">
        <f t="shared" si="1965"/>
        <v/>
      </c>
      <c r="J379" s="10"/>
      <c r="K379" s="9" t="str">
        <f t="shared" si="1966"/>
        <v/>
      </c>
      <c r="L379" s="10"/>
      <c r="M379" s="9" t="str">
        <f t="shared" si="1967"/>
        <v/>
      </c>
      <c r="N379" s="21"/>
      <c r="O379" s="9">
        <f t="shared" si="1968"/>
        <v>0</v>
      </c>
      <c r="P379" s="26"/>
      <c r="Q379" s="23">
        <f t="shared" si="1969"/>
        <v>0</v>
      </c>
      <c r="R379" s="26"/>
      <c r="S379" s="23">
        <f t="shared" si="1970"/>
        <v>0</v>
      </c>
      <c r="T379" s="26"/>
      <c r="U379" s="23">
        <f t="shared" ref="U379" si="2301">IF(ISBLANK(T379),0,1)</f>
        <v>0</v>
      </c>
      <c r="V379" s="26"/>
      <c r="W379" s="23">
        <f t="shared" ref="W379" si="2302">IF(ISBLANK(V379),0,1)</f>
        <v>0</v>
      </c>
      <c r="X379" s="26"/>
      <c r="Y379" s="23">
        <f t="shared" ref="Y379" si="2303">IF(ISBLANK(X379),0,1)</f>
        <v>0</v>
      </c>
      <c r="Z379" s="26"/>
      <c r="AA379" s="23">
        <f t="shared" ref="AA379" si="2304">IF(ISBLANK(Z379),0,1)</f>
        <v>0</v>
      </c>
      <c r="AB379" s="26"/>
      <c r="AC379" s="23">
        <f t="shared" ref="AC379" si="2305">IF(ISBLANK(AB379),0,1)</f>
        <v>0</v>
      </c>
      <c r="AD379" s="26"/>
      <c r="AE379" s="9">
        <f t="shared" ref="AE379" si="2306">IF(ISBLANK(AD379),0,1)</f>
        <v>0</v>
      </c>
    </row>
    <row r="380" spans="1:31">
      <c r="A380" s="9"/>
      <c r="B380" s="13"/>
      <c r="C380" s="9" t="str">
        <f t="shared" si="1962"/>
        <v/>
      </c>
      <c r="D380" s="9"/>
      <c r="E380" s="9" t="str">
        <f t="shared" si="1963"/>
        <v/>
      </c>
      <c r="F380" s="9"/>
      <c r="G380" s="9" t="str">
        <f t="shared" si="1964"/>
        <v/>
      </c>
      <c r="H380" s="9"/>
      <c r="I380" s="9" t="str">
        <f t="shared" si="1965"/>
        <v/>
      </c>
      <c r="J380" s="9"/>
      <c r="K380" s="9" t="str">
        <f t="shared" si="1966"/>
        <v/>
      </c>
      <c r="L380" s="9"/>
      <c r="M380" s="9" t="str">
        <f t="shared" si="1967"/>
        <v/>
      </c>
      <c r="N380" s="20"/>
      <c r="O380" s="9">
        <f t="shared" si="1968"/>
        <v>0</v>
      </c>
      <c r="P380" s="24"/>
      <c r="Q380" s="23">
        <f t="shared" si="1969"/>
        <v>0</v>
      </c>
      <c r="R380" s="24"/>
      <c r="S380" s="23">
        <f t="shared" si="1970"/>
        <v>0</v>
      </c>
      <c r="T380" s="24"/>
      <c r="U380" s="23">
        <f t="shared" ref="U380" si="2307">IF(ISBLANK(T380),0,1)</f>
        <v>0</v>
      </c>
      <c r="V380" s="24"/>
      <c r="W380" s="23">
        <f t="shared" ref="W380" si="2308">IF(ISBLANK(V380),0,1)</f>
        <v>0</v>
      </c>
      <c r="X380" s="24"/>
      <c r="Y380" s="23">
        <f t="shared" ref="Y380" si="2309">IF(ISBLANK(X380),0,1)</f>
        <v>0</v>
      </c>
      <c r="Z380" s="24"/>
      <c r="AA380" s="23">
        <f t="shared" ref="AA380" si="2310">IF(ISBLANK(Z380),0,1)</f>
        <v>0</v>
      </c>
      <c r="AB380" s="24"/>
      <c r="AC380" s="23">
        <f t="shared" ref="AC380" si="2311">IF(ISBLANK(AB380),0,1)</f>
        <v>0</v>
      </c>
      <c r="AD380" s="24"/>
      <c r="AE380" s="9">
        <f t="shared" ref="AE380" si="2312">IF(ISBLANK(AD380),0,1)</f>
        <v>0</v>
      </c>
    </row>
    <row r="381" spans="1:31">
      <c r="A381" s="10"/>
      <c r="B381" s="14"/>
      <c r="C381" s="9" t="str">
        <f t="shared" si="1962"/>
        <v/>
      </c>
      <c r="D381" s="10"/>
      <c r="E381" s="9" t="str">
        <f t="shared" si="1963"/>
        <v/>
      </c>
      <c r="F381" s="10"/>
      <c r="G381" s="9" t="str">
        <f t="shared" si="1964"/>
        <v/>
      </c>
      <c r="H381" s="10"/>
      <c r="I381" s="9" t="str">
        <f t="shared" si="1965"/>
        <v/>
      </c>
      <c r="J381" s="10"/>
      <c r="K381" s="9" t="str">
        <f t="shared" si="1966"/>
        <v/>
      </c>
      <c r="L381" s="10"/>
      <c r="M381" s="9" t="str">
        <f t="shared" si="1967"/>
        <v/>
      </c>
      <c r="N381" s="21"/>
      <c r="O381" s="9">
        <f t="shared" si="1968"/>
        <v>0</v>
      </c>
      <c r="P381" s="26"/>
      <c r="Q381" s="23">
        <f t="shared" si="1969"/>
        <v>0</v>
      </c>
      <c r="R381" s="26"/>
      <c r="S381" s="23">
        <f t="shared" si="1970"/>
        <v>0</v>
      </c>
      <c r="T381" s="26"/>
      <c r="U381" s="23">
        <f t="shared" ref="U381" si="2313">IF(ISBLANK(T381),0,1)</f>
        <v>0</v>
      </c>
      <c r="V381" s="26"/>
      <c r="W381" s="23">
        <f t="shared" ref="W381" si="2314">IF(ISBLANK(V381),0,1)</f>
        <v>0</v>
      </c>
      <c r="X381" s="26"/>
      <c r="Y381" s="23">
        <f t="shared" ref="Y381" si="2315">IF(ISBLANK(X381),0,1)</f>
        <v>0</v>
      </c>
      <c r="Z381" s="26"/>
      <c r="AA381" s="23">
        <f t="shared" ref="AA381" si="2316">IF(ISBLANK(Z381),0,1)</f>
        <v>0</v>
      </c>
      <c r="AB381" s="26"/>
      <c r="AC381" s="23">
        <f t="shared" ref="AC381" si="2317">IF(ISBLANK(AB381),0,1)</f>
        <v>0</v>
      </c>
      <c r="AD381" s="26"/>
      <c r="AE381" s="9">
        <f t="shared" ref="AE381" si="2318">IF(ISBLANK(AD381),0,1)</f>
        <v>0</v>
      </c>
    </row>
    <row r="382" spans="1:31">
      <c r="A382" s="9"/>
      <c r="B382" s="13"/>
      <c r="C382" s="9" t="str">
        <f t="shared" si="1962"/>
        <v/>
      </c>
      <c r="D382" s="9"/>
      <c r="E382" s="9" t="str">
        <f t="shared" si="1963"/>
        <v/>
      </c>
      <c r="F382" s="9"/>
      <c r="G382" s="9" t="str">
        <f t="shared" si="1964"/>
        <v/>
      </c>
      <c r="H382" s="9"/>
      <c r="I382" s="9" t="str">
        <f t="shared" si="1965"/>
        <v/>
      </c>
      <c r="J382" s="9"/>
      <c r="K382" s="9" t="str">
        <f t="shared" si="1966"/>
        <v/>
      </c>
      <c r="L382" s="9"/>
      <c r="M382" s="9" t="str">
        <f t="shared" si="1967"/>
        <v/>
      </c>
      <c r="N382" s="20"/>
      <c r="O382" s="9">
        <f t="shared" si="1968"/>
        <v>0</v>
      </c>
      <c r="P382" s="24"/>
      <c r="Q382" s="23">
        <f t="shared" si="1969"/>
        <v>0</v>
      </c>
      <c r="R382" s="24"/>
      <c r="S382" s="23">
        <f t="shared" si="1970"/>
        <v>0</v>
      </c>
      <c r="T382" s="24"/>
      <c r="U382" s="23">
        <f t="shared" ref="U382" si="2319">IF(ISBLANK(T382),0,1)</f>
        <v>0</v>
      </c>
      <c r="V382" s="24"/>
      <c r="W382" s="23">
        <f t="shared" ref="W382" si="2320">IF(ISBLANK(V382),0,1)</f>
        <v>0</v>
      </c>
      <c r="X382" s="24"/>
      <c r="Y382" s="23">
        <f t="shared" ref="Y382" si="2321">IF(ISBLANK(X382),0,1)</f>
        <v>0</v>
      </c>
      <c r="Z382" s="24"/>
      <c r="AA382" s="23">
        <f t="shared" ref="AA382" si="2322">IF(ISBLANK(Z382),0,1)</f>
        <v>0</v>
      </c>
      <c r="AB382" s="24"/>
      <c r="AC382" s="23">
        <f t="shared" ref="AC382" si="2323">IF(ISBLANK(AB382),0,1)</f>
        <v>0</v>
      </c>
      <c r="AD382" s="24"/>
      <c r="AE382" s="9">
        <f t="shared" ref="AE382" si="2324">IF(ISBLANK(AD382),0,1)</f>
        <v>0</v>
      </c>
    </row>
    <row r="383" spans="1:31">
      <c r="A383" s="10"/>
      <c r="B383" s="14"/>
      <c r="C383" s="9" t="str">
        <f t="shared" si="1962"/>
        <v/>
      </c>
      <c r="D383" s="10"/>
      <c r="E383" s="9" t="str">
        <f t="shared" si="1963"/>
        <v/>
      </c>
      <c r="F383" s="10"/>
      <c r="G383" s="9" t="str">
        <f t="shared" si="1964"/>
        <v/>
      </c>
      <c r="H383" s="10"/>
      <c r="I383" s="9" t="str">
        <f t="shared" si="1965"/>
        <v/>
      </c>
      <c r="J383" s="10"/>
      <c r="K383" s="9" t="str">
        <f t="shared" si="1966"/>
        <v/>
      </c>
      <c r="L383" s="10"/>
      <c r="M383" s="9" t="str">
        <f t="shared" si="1967"/>
        <v/>
      </c>
      <c r="N383" s="21"/>
      <c r="O383" s="9">
        <f t="shared" si="1968"/>
        <v>0</v>
      </c>
      <c r="P383" s="26"/>
      <c r="Q383" s="23">
        <f t="shared" si="1969"/>
        <v>0</v>
      </c>
      <c r="R383" s="26"/>
      <c r="S383" s="23">
        <f t="shared" si="1970"/>
        <v>0</v>
      </c>
      <c r="T383" s="26"/>
      <c r="U383" s="23">
        <f t="shared" ref="U383" si="2325">IF(ISBLANK(T383),0,1)</f>
        <v>0</v>
      </c>
      <c r="V383" s="26"/>
      <c r="W383" s="23">
        <f t="shared" ref="W383" si="2326">IF(ISBLANK(V383),0,1)</f>
        <v>0</v>
      </c>
      <c r="X383" s="26"/>
      <c r="Y383" s="23">
        <f t="shared" ref="Y383" si="2327">IF(ISBLANK(X383),0,1)</f>
        <v>0</v>
      </c>
      <c r="Z383" s="26"/>
      <c r="AA383" s="23">
        <f t="shared" ref="AA383" si="2328">IF(ISBLANK(Z383),0,1)</f>
        <v>0</v>
      </c>
      <c r="AB383" s="26"/>
      <c r="AC383" s="23">
        <f t="shared" ref="AC383" si="2329">IF(ISBLANK(AB383),0,1)</f>
        <v>0</v>
      </c>
      <c r="AD383" s="26"/>
      <c r="AE383" s="9">
        <f t="shared" ref="AE383" si="2330">IF(ISBLANK(AD383),0,1)</f>
        <v>0</v>
      </c>
    </row>
    <row r="384" spans="1:31">
      <c r="A384" s="9"/>
      <c r="B384" s="13"/>
      <c r="C384" s="9" t="str">
        <f t="shared" si="1962"/>
        <v/>
      </c>
      <c r="D384" s="9"/>
      <c r="E384" s="9" t="str">
        <f t="shared" si="1963"/>
        <v/>
      </c>
      <c r="F384" s="9"/>
      <c r="G384" s="9" t="str">
        <f t="shared" si="1964"/>
        <v/>
      </c>
      <c r="H384" s="9"/>
      <c r="I384" s="9" t="str">
        <f t="shared" si="1965"/>
        <v/>
      </c>
      <c r="J384" s="9"/>
      <c r="K384" s="9" t="str">
        <f t="shared" si="1966"/>
        <v/>
      </c>
      <c r="L384" s="9"/>
      <c r="M384" s="9" t="str">
        <f t="shared" si="1967"/>
        <v/>
      </c>
      <c r="N384" s="20"/>
      <c r="O384" s="9">
        <f t="shared" si="1968"/>
        <v>0</v>
      </c>
      <c r="P384" s="24"/>
      <c r="Q384" s="23">
        <f t="shared" si="1969"/>
        <v>0</v>
      </c>
      <c r="R384" s="24"/>
      <c r="S384" s="23">
        <f t="shared" si="1970"/>
        <v>0</v>
      </c>
      <c r="T384" s="24"/>
      <c r="U384" s="23">
        <f t="shared" ref="U384" si="2331">IF(ISBLANK(T384),0,1)</f>
        <v>0</v>
      </c>
      <c r="V384" s="24"/>
      <c r="W384" s="23">
        <f t="shared" ref="W384" si="2332">IF(ISBLANK(V384),0,1)</f>
        <v>0</v>
      </c>
      <c r="X384" s="24"/>
      <c r="Y384" s="23">
        <f t="shared" ref="Y384" si="2333">IF(ISBLANK(X384),0,1)</f>
        <v>0</v>
      </c>
      <c r="Z384" s="24"/>
      <c r="AA384" s="23">
        <f t="shared" ref="AA384" si="2334">IF(ISBLANK(Z384),0,1)</f>
        <v>0</v>
      </c>
      <c r="AB384" s="24"/>
      <c r="AC384" s="23">
        <f t="shared" ref="AC384" si="2335">IF(ISBLANK(AB384),0,1)</f>
        <v>0</v>
      </c>
      <c r="AD384" s="24"/>
      <c r="AE384" s="9">
        <f t="shared" ref="AE384" si="2336">IF(ISBLANK(AD384),0,1)</f>
        <v>0</v>
      </c>
    </row>
    <row r="385" spans="1:31">
      <c r="A385" s="10"/>
      <c r="B385" s="14"/>
      <c r="C385" s="9" t="str">
        <f t="shared" si="1962"/>
        <v/>
      </c>
      <c r="D385" s="10"/>
      <c r="E385" s="9" t="str">
        <f t="shared" si="1963"/>
        <v/>
      </c>
      <c r="F385" s="10"/>
      <c r="G385" s="9" t="str">
        <f t="shared" si="1964"/>
        <v/>
      </c>
      <c r="H385" s="10"/>
      <c r="I385" s="9" t="str">
        <f t="shared" si="1965"/>
        <v/>
      </c>
      <c r="J385" s="10"/>
      <c r="K385" s="9" t="str">
        <f t="shared" si="1966"/>
        <v/>
      </c>
      <c r="L385" s="10"/>
      <c r="M385" s="9" t="str">
        <f t="shared" si="1967"/>
        <v/>
      </c>
      <c r="N385" s="21"/>
      <c r="O385" s="9">
        <f t="shared" si="1968"/>
        <v>0</v>
      </c>
      <c r="P385" s="26"/>
      <c r="Q385" s="23">
        <f t="shared" si="1969"/>
        <v>0</v>
      </c>
      <c r="R385" s="26"/>
      <c r="S385" s="23">
        <f t="shared" si="1970"/>
        <v>0</v>
      </c>
      <c r="T385" s="26"/>
      <c r="U385" s="23">
        <f t="shared" ref="U385" si="2337">IF(ISBLANK(T385),0,1)</f>
        <v>0</v>
      </c>
      <c r="V385" s="26"/>
      <c r="W385" s="23">
        <f t="shared" ref="W385" si="2338">IF(ISBLANK(V385),0,1)</f>
        <v>0</v>
      </c>
      <c r="X385" s="26"/>
      <c r="Y385" s="23">
        <f t="shared" ref="Y385" si="2339">IF(ISBLANK(X385),0,1)</f>
        <v>0</v>
      </c>
      <c r="Z385" s="26"/>
      <c r="AA385" s="23">
        <f t="shared" ref="AA385" si="2340">IF(ISBLANK(Z385),0,1)</f>
        <v>0</v>
      </c>
      <c r="AB385" s="26"/>
      <c r="AC385" s="23">
        <f t="shared" ref="AC385" si="2341">IF(ISBLANK(AB385),0,1)</f>
        <v>0</v>
      </c>
      <c r="AD385" s="26"/>
      <c r="AE385" s="9">
        <f t="shared" ref="AE385" si="2342">IF(ISBLANK(AD385),0,1)</f>
        <v>0</v>
      </c>
    </row>
    <row r="386" spans="1:31">
      <c r="A386" s="9"/>
      <c r="B386" s="13"/>
      <c r="C386" s="9" t="str">
        <f t="shared" si="1962"/>
        <v/>
      </c>
      <c r="D386" s="9"/>
      <c r="E386" s="9" t="str">
        <f t="shared" si="1963"/>
        <v/>
      </c>
      <c r="F386" s="9"/>
      <c r="G386" s="9" t="str">
        <f t="shared" si="1964"/>
        <v/>
      </c>
      <c r="H386" s="9"/>
      <c r="I386" s="9" t="str">
        <f t="shared" si="1965"/>
        <v/>
      </c>
      <c r="J386" s="9"/>
      <c r="K386" s="9" t="str">
        <f t="shared" si="1966"/>
        <v/>
      </c>
      <c r="L386" s="9"/>
      <c r="M386" s="9" t="str">
        <f t="shared" si="1967"/>
        <v/>
      </c>
      <c r="N386" s="20"/>
      <c r="O386" s="9">
        <f t="shared" si="1968"/>
        <v>0</v>
      </c>
      <c r="P386" s="24"/>
      <c r="Q386" s="23">
        <f t="shared" si="1969"/>
        <v>0</v>
      </c>
      <c r="R386" s="24"/>
      <c r="S386" s="23">
        <f t="shared" si="1970"/>
        <v>0</v>
      </c>
      <c r="T386" s="24"/>
      <c r="U386" s="23">
        <f t="shared" ref="U386" si="2343">IF(ISBLANK(T386),0,1)</f>
        <v>0</v>
      </c>
      <c r="V386" s="24"/>
      <c r="W386" s="23">
        <f t="shared" ref="W386" si="2344">IF(ISBLANK(V386),0,1)</f>
        <v>0</v>
      </c>
      <c r="X386" s="24"/>
      <c r="Y386" s="23">
        <f t="shared" ref="Y386" si="2345">IF(ISBLANK(X386),0,1)</f>
        <v>0</v>
      </c>
      <c r="Z386" s="24"/>
      <c r="AA386" s="23">
        <f t="shared" ref="AA386" si="2346">IF(ISBLANK(Z386),0,1)</f>
        <v>0</v>
      </c>
      <c r="AB386" s="24"/>
      <c r="AC386" s="23">
        <f t="shared" ref="AC386" si="2347">IF(ISBLANK(AB386),0,1)</f>
        <v>0</v>
      </c>
      <c r="AD386" s="24"/>
      <c r="AE386" s="9">
        <f t="shared" ref="AE386" si="2348">IF(ISBLANK(AD386),0,1)</f>
        <v>0</v>
      </c>
    </row>
    <row r="387" spans="1:31">
      <c r="A387" s="10"/>
      <c r="B387" s="14"/>
      <c r="C387" s="9" t="str">
        <f t="shared" si="1962"/>
        <v/>
      </c>
      <c r="D387" s="10"/>
      <c r="E387" s="9" t="str">
        <f t="shared" si="1963"/>
        <v/>
      </c>
      <c r="F387" s="10"/>
      <c r="G387" s="9" t="str">
        <f t="shared" si="1964"/>
        <v/>
      </c>
      <c r="H387" s="10"/>
      <c r="I387" s="9" t="str">
        <f t="shared" si="1965"/>
        <v/>
      </c>
      <c r="J387" s="10"/>
      <c r="K387" s="9" t="str">
        <f t="shared" si="1966"/>
        <v/>
      </c>
      <c r="L387" s="10"/>
      <c r="M387" s="9" t="str">
        <f t="shared" si="1967"/>
        <v/>
      </c>
      <c r="N387" s="21"/>
      <c r="O387" s="9">
        <f t="shared" si="1968"/>
        <v>0</v>
      </c>
      <c r="P387" s="26"/>
      <c r="Q387" s="23">
        <f t="shared" si="1969"/>
        <v>0</v>
      </c>
      <c r="R387" s="26"/>
      <c r="S387" s="23">
        <f t="shared" si="1970"/>
        <v>0</v>
      </c>
      <c r="T387" s="26"/>
      <c r="U387" s="23">
        <f t="shared" ref="U387" si="2349">IF(ISBLANK(T387),0,1)</f>
        <v>0</v>
      </c>
      <c r="V387" s="26"/>
      <c r="W387" s="23">
        <f t="shared" ref="W387" si="2350">IF(ISBLANK(V387),0,1)</f>
        <v>0</v>
      </c>
      <c r="X387" s="26"/>
      <c r="Y387" s="23">
        <f t="shared" ref="Y387" si="2351">IF(ISBLANK(X387),0,1)</f>
        <v>0</v>
      </c>
      <c r="Z387" s="26"/>
      <c r="AA387" s="23">
        <f t="shared" ref="AA387" si="2352">IF(ISBLANK(Z387),0,1)</f>
        <v>0</v>
      </c>
      <c r="AB387" s="26"/>
      <c r="AC387" s="23">
        <f t="shared" ref="AC387" si="2353">IF(ISBLANK(AB387),0,1)</f>
        <v>0</v>
      </c>
      <c r="AD387" s="26"/>
      <c r="AE387" s="9">
        <f t="shared" ref="AE387" si="2354">IF(ISBLANK(AD387),0,1)</f>
        <v>0</v>
      </c>
    </row>
    <row r="388" spans="1:31">
      <c r="A388" s="9"/>
      <c r="B388" s="13"/>
      <c r="C388" s="9" t="str">
        <f t="shared" ref="C388:C451" si="2355">IF(ISNA(INDEX($AG$2:$AG$3,MATCH(B388,$AH$2:$AH$3,0))),"",INDEX($AG$2:$AG$3,MATCH(B388,$AH$2:$AH$3,0)))</f>
        <v/>
      </c>
      <c r="D388" s="9"/>
      <c r="E388" s="9" t="str">
        <f t="shared" ref="E388:E451" si="2356">IF(ISNA(INDEX($AG$5:$AG$7,MATCH(D388,$AH$5:$AH$7,0))),"",INDEX($AG$5:$AG$7,MATCH(D388,$AH$5:$AH$7,0)))</f>
        <v/>
      </c>
      <c r="F388" s="9"/>
      <c r="G388" s="9" t="str">
        <f t="shared" ref="G388:G451" si="2357">IF(ISNA(INDEX($AG$9:$AG$33,MATCH(F388,$AH$9:$AH$33,0))),"",INDEX($AG$9:$AG$33,MATCH(F388,$AH$9:$AH$33,0)))</f>
        <v/>
      </c>
      <c r="H388" s="9"/>
      <c r="I388" s="9" t="str">
        <f t="shared" ref="I388:I451" si="2358">IF(ISNA(INDEX($AK:$AK,MATCH(H388,$AL:$AL,0))),"",INDEX($AK:$AK,MATCH(H388,$AL:$AL,0)))</f>
        <v/>
      </c>
      <c r="J388" s="9"/>
      <c r="K388" s="9" t="str">
        <f t="shared" ref="K388:K451" si="2359">IF(ISNA(INDEX($AO:$AO,MATCH(J388,$AP:$AP,0))),"",INDEX($AO:$AO,MATCH(J388,$AP:$AP,0)))</f>
        <v/>
      </c>
      <c r="L388" s="9"/>
      <c r="M388" s="9" t="str">
        <f t="shared" ref="M388:M451" si="2360">IF(ISNA(INDEX($AR:$AR,MATCH(L388,$AS:$AS,0))),"",INDEX($AR:$AR,MATCH(L388,$AS:$AS,0)))</f>
        <v/>
      </c>
      <c r="N388" s="20"/>
      <c r="O388" s="9">
        <f t="shared" ref="O388:O451" si="2361">IF(ISBLANK(N388),0,1)</f>
        <v>0</v>
      </c>
      <c r="P388" s="24"/>
      <c r="Q388" s="23">
        <f t="shared" ref="Q388:Q451" si="2362">IF(ISBLANK(P388),0,1)</f>
        <v>0</v>
      </c>
      <c r="R388" s="24"/>
      <c r="S388" s="23">
        <f t="shared" ref="S388:S451" si="2363">IF(ISBLANK(R388),0,1)</f>
        <v>0</v>
      </c>
      <c r="T388" s="24"/>
      <c r="U388" s="23">
        <f t="shared" ref="U388" si="2364">IF(ISBLANK(T388),0,1)</f>
        <v>0</v>
      </c>
      <c r="V388" s="24"/>
      <c r="W388" s="23">
        <f t="shared" ref="W388" si="2365">IF(ISBLANK(V388),0,1)</f>
        <v>0</v>
      </c>
      <c r="X388" s="24"/>
      <c r="Y388" s="23">
        <f t="shared" ref="Y388" si="2366">IF(ISBLANK(X388),0,1)</f>
        <v>0</v>
      </c>
      <c r="Z388" s="24"/>
      <c r="AA388" s="23">
        <f t="shared" ref="AA388" si="2367">IF(ISBLANK(Z388),0,1)</f>
        <v>0</v>
      </c>
      <c r="AB388" s="24"/>
      <c r="AC388" s="23">
        <f t="shared" ref="AC388" si="2368">IF(ISBLANK(AB388),0,1)</f>
        <v>0</v>
      </c>
      <c r="AD388" s="24"/>
      <c r="AE388" s="9">
        <f t="shared" ref="AE388" si="2369">IF(ISBLANK(AD388),0,1)</f>
        <v>0</v>
      </c>
    </row>
    <row r="389" spans="1:31">
      <c r="A389" s="10"/>
      <c r="B389" s="14"/>
      <c r="C389" s="9" t="str">
        <f t="shared" si="2355"/>
        <v/>
      </c>
      <c r="D389" s="10"/>
      <c r="E389" s="9" t="str">
        <f t="shared" si="2356"/>
        <v/>
      </c>
      <c r="F389" s="10"/>
      <c r="G389" s="9" t="str">
        <f t="shared" si="2357"/>
        <v/>
      </c>
      <c r="H389" s="10"/>
      <c r="I389" s="9" t="str">
        <f t="shared" si="2358"/>
        <v/>
      </c>
      <c r="J389" s="10"/>
      <c r="K389" s="9" t="str">
        <f t="shared" si="2359"/>
        <v/>
      </c>
      <c r="L389" s="10"/>
      <c r="M389" s="9" t="str">
        <f t="shared" si="2360"/>
        <v/>
      </c>
      <c r="N389" s="21"/>
      <c r="O389" s="9">
        <f t="shared" si="2361"/>
        <v>0</v>
      </c>
      <c r="P389" s="26"/>
      <c r="Q389" s="23">
        <f t="shared" si="2362"/>
        <v>0</v>
      </c>
      <c r="R389" s="26"/>
      <c r="S389" s="23">
        <f t="shared" si="2363"/>
        <v>0</v>
      </c>
      <c r="T389" s="26"/>
      <c r="U389" s="23">
        <f t="shared" ref="U389" si="2370">IF(ISBLANK(T389),0,1)</f>
        <v>0</v>
      </c>
      <c r="V389" s="26"/>
      <c r="W389" s="23">
        <f t="shared" ref="W389" si="2371">IF(ISBLANK(V389),0,1)</f>
        <v>0</v>
      </c>
      <c r="X389" s="26"/>
      <c r="Y389" s="23">
        <f t="shared" ref="Y389" si="2372">IF(ISBLANK(X389),0,1)</f>
        <v>0</v>
      </c>
      <c r="Z389" s="26"/>
      <c r="AA389" s="23">
        <f t="shared" ref="AA389" si="2373">IF(ISBLANK(Z389),0,1)</f>
        <v>0</v>
      </c>
      <c r="AB389" s="26"/>
      <c r="AC389" s="23">
        <f t="shared" ref="AC389" si="2374">IF(ISBLANK(AB389),0,1)</f>
        <v>0</v>
      </c>
      <c r="AD389" s="26"/>
      <c r="AE389" s="9">
        <f t="shared" ref="AE389" si="2375">IF(ISBLANK(AD389),0,1)</f>
        <v>0</v>
      </c>
    </row>
    <row r="390" spans="1:31">
      <c r="A390" s="9"/>
      <c r="B390" s="13"/>
      <c r="C390" s="9" t="str">
        <f t="shared" si="2355"/>
        <v/>
      </c>
      <c r="D390" s="9"/>
      <c r="E390" s="9" t="str">
        <f t="shared" si="2356"/>
        <v/>
      </c>
      <c r="F390" s="9"/>
      <c r="G390" s="9" t="str">
        <f t="shared" si="2357"/>
        <v/>
      </c>
      <c r="H390" s="9"/>
      <c r="I390" s="9" t="str">
        <f t="shared" si="2358"/>
        <v/>
      </c>
      <c r="J390" s="9"/>
      <c r="K390" s="9" t="str">
        <f t="shared" si="2359"/>
        <v/>
      </c>
      <c r="L390" s="9"/>
      <c r="M390" s="9" t="str">
        <f t="shared" si="2360"/>
        <v/>
      </c>
      <c r="N390" s="20"/>
      <c r="O390" s="9">
        <f t="shared" si="2361"/>
        <v>0</v>
      </c>
      <c r="P390" s="24"/>
      <c r="Q390" s="23">
        <f t="shared" si="2362"/>
        <v>0</v>
      </c>
      <c r="R390" s="24"/>
      <c r="S390" s="23">
        <f t="shared" si="2363"/>
        <v>0</v>
      </c>
      <c r="T390" s="24"/>
      <c r="U390" s="23">
        <f t="shared" ref="U390" si="2376">IF(ISBLANK(T390),0,1)</f>
        <v>0</v>
      </c>
      <c r="V390" s="24"/>
      <c r="W390" s="23">
        <f t="shared" ref="W390" si="2377">IF(ISBLANK(V390),0,1)</f>
        <v>0</v>
      </c>
      <c r="X390" s="24"/>
      <c r="Y390" s="23">
        <f t="shared" ref="Y390" si="2378">IF(ISBLANK(X390),0,1)</f>
        <v>0</v>
      </c>
      <c r="Z390" s="24"/>
      <c r="AA390" s="23">
        <f t="shared" ref="AA390" si="2379">IF(ISBLANK(Z390),0,1)</f>
        <v>0</v>
      </c>
      <c r="AB390" s="24"/>
      <c r="AC390" s="23">
        <f t="shared" ref="AC390" si="2380">IF(ISBLANK(AB390),0,1)</f>
        <v>0</v>
      </c>
      <c r="AD390" s="24"/>
      <c r="AE390" s="9">
        <f t="shared" ref="AE390" si="2381">IF(ISBLANK(AD390),0,1)</f>
        <v>0</v>
      </c>
    </row>
    <row r="391" spans="1:31">
      <c r="A391" s="10"/>
      <c r="B391" s="14"/>
      <c r="C391" s="9" t="str">
        <f t="shared" si="2355"/>
        <v/>
      </c>
      <c r="D391" s="10"/>
      <c r="E391" s="9" t="str">
        <f t="shared" si="2356"/>
        <v/>
      </c>
      <c r="F391" s="10"/>
      <c r="G391" s="9" t="str">
        <f t="shared" si="2357"/>
        <v/>
      </c>
      <c r="H391" s="10"/>
      <c r="I391" s="9" t="str">
        <f t="shared" si="2358"/>
        <v/>
      </c>
      <c r="J391" s="10"/>
      <c r="K391" s="9" t="str">
        <f t="shared" si="2359"/>
        <v/>
      </c>
      <c r="L391" s="10"/>
      <c r="M391" s="9" t="str">
        <f t="shared" si="2360"/>
        <v/>
      </c>
      <c r="N391" s="21"/>
      <c r="O391" s="9">
        <f t="shared" si="2361"/>
        <v>0</v>
      </c>
      <c r="P391" s="26"/>
      <c r="Q391" s="23">
        <f t="shared" si="2362"/>
        <v>0</v>
      </c>
      <c r="R391" s="26"/>
      <c r="S391" s="23">
        <f t="shared" si="2363"/>
        <v>0</v>
      </c>
      <c r="T391" s="26"/>
      <c r="U391" s="23">
        <f t="shared" ref="U391" si="2382">IF(ISBLANK(T391),0,1)</f>
        <v>0</v>
      </c>
      <c r="V391" s="26"/>
      <c r="W391" s="23">
        <f t="shared" ref="W391" si="2383">IF(ISBLANK(V391),0,1)</f>
        <v>0</v>
      </c>
      <c r="X391" s="26"/>
      <c r="Y391" s="23">
        <f t="shared" ref="Y391" si="2384">IF(ISBLANK(X391),0,1)</f>
        <v>0</v>
      </c>
      <c r="Z391" s="26"/>
      <c r="AA391" s="23">
        <f t="shared" ref="AA391" si="2385">IF(ISBLANK(Z391),0,1)</f>
        <v>0</v>
      </c>
      <c r="AB391" s="26"/>
      <c r="AC391" s="23">
        <f t="shared" ref="AC391" si="2386">IF(ISBLANK(AB391),0,1)</f>
        <v>0</v>
      </c>
      <c r="AD391" s="26"/>
      <c r="AE391" s="9">
        <f t="shared" ref="AE391" si="2387">IF(ISBLANK(AD391),0,1)</f>
        <v>0</v>
      </c>
    </row>
    <row r="392" spans="1:31">
      <c r="A392" s="9"/>
      <c r="B392" s="13"/>
      <c r="C392" s="9" t="str">
        <f t="shared" si="2355"/>
        <v/>
      </c>
      <c r="D392" s="9"/>
      <c r="E392" s="9" t="str">
        <f t="shared" si="2356"/>
        <v/>
      </c>
      <c r="F392" s="9"/>
      <c r="G392" s="9" t="str">
        <f t="shared" si="2357"/>
        <v/>
      </c>
      <c r="H392" s="9"/>
      <c r="I392" s="9" t="str">
        <f t="shared" si="2358"/>
        <v/>
      </c>
      <c r="J392" s="9"/>
      <c r="K392" s="9" t="str">
        <f t="shared" si="2359"/>
        <v/>
      </c>
      <c r="L392" s="9"/>
      <c r="M392" s="9" t="str">
        <f t="shared" si="2360"/>
        <v/>
      </c>
      <c r="N392" s="20"/>
      <c r="O392" s="9">
        <f t="shared" si="2361"/>
        <v>0</v>
      </c>
      <c r="P392" s="24"/>
      <c r="Q392" s="23">
        <f t="shared" si="2362"/>
        <v>0</v>
      </c>
      <c r="R392" s="24"/>
      <c r="S392" s="23">
        <f t="shared" si="2363"/>
        <v>0</v>
      </c>
      <c r="T392" s="24"/>
      <c r="U392" s="23">
        <f t="shared" ref="U392" si="2388">IF(ISBLANK(T392),0,1)</f>
        <v>0</v>
      </c>
      <c r="V392" s="24"/>
      <c r="W392" s="23">
        <f t="shared" ref="W392" si="2389">IF(ISBLANK(V392),0,1)</f>
        <v>0</v>
      </c>
      <c r="X392" s="24"/>
      <c r="Y392" s="23">
        <f t="shared" ref="Y392" si="2390">IF(ISBLANK(X392),0,1)</f>
        <v>0</v>
      </c>
      <c r="Z392" s="24"/>
      <c r="AA392" s="23">
        <f t="shared" ref="AA392" si="2391">IF(ISBLANK(Z392),0,1)</f>
        <v>0</v>
      </c>
      <c r="AB392" s="24"/>
      <c r="AC392" s="23">
        <f t="shared" ref="AC392" si="2392">IF(ISBLANK(AB392),0,1)</f>
        <v>0</v>
      </c>
      <c r="AD392" s="24"/>
      <c r="AE392" s="9">
        <f t="shared" ref="AE392" si="2393">IF(ISBLANK(AD392),0,1)</f>
        <v>0</v>
      </c>
    </row>
    <row r="393" spans="1:31">
      <c r="A393" s="10"/>
      <c r="B393" s="14"/>
      <c r="C393" s="9" t="str">
        <f t="shared" si="2355"/>
        <v/>
      </c>
      <c r="D393" s="10"/>
      <c r="E393" s="9" t="str">
        <f t="shared" si="2356"/>
        <v/>
      </c>
      <c r="F393" s="10"/>
      <c r="G393" s="9" t="str">
        <f t="shared" si="2357"/>
        <v/>
      </c>
      <c r="H393" s="10"/>
      <c r="I393" s="9" t="str">
        <f t="shared" si="2358"/>
        <v/>
      </c>
      <c r="J393" s="10"/>
      <c r="K393" s="9" t="str">
        <f t="shared" si="2359"/>
        <v/>
      </c>
      <c r="L393" s="10"/>
      <c r="M393" s="9" t="str">
        <f t="shared" si="2360"/>
        <v/>
      </c>
      <c r="N393" s="21"/>
      <c r="O393" s="9">
        <f t="shared" si="2361"/>
        <v>0</v>
      </c>
      <c r="P393" s="26"/>
      <c r="Q393" s="23">
        <f t="shared" si="2362"/>
        <v>0</v>
      </c>
      <c r="R393" s="26"/>
      <c r="S393" s="23">
        <f t="shared" si="2363"/>
        <v>0</v>
      </c>
      <c r="T393" s="26"/>
      <c r="U393" s="23">
        <f t="shared" ref="U393" si="2394">IF(ISBLANK(T393),0,1)</f>
        <v>0</v>
      </c>
      <c r="V393" s="26"/>
      <c r="W393" s="23">
        <f t="shared" ref="W393" si="2395">IF(ISBLANK(V393),0,1)</f>
        <v>0</v>
      </c>
      <c r="X393" s="26"/>
      <c r="Y393" s="23">
        <f t="shared" ref="Y393" si="2396">IF(ISBLANK(X393),0,1)</f>
        <v>0</v>
      </c>
      <c r="Z393" s="26"/>
      <c r="AA393" s="23">
        <f t="shared" ref="AA393" si="2397">IF(ISBLANK(Z393),0,1)</f>
        <v>0</v>
      </c>
      <c r="AB393" s="26"/>
      <c r="AC393" s="23">
        <f t="shared" ref="AC393" si="2398">IF(ISBLANK(AB393),0,1)</f>
        <v>0</v>
      </c>
      <c r="AD393" s="26"/>
      <c r="AE393" s="9">
        <f t="shared" ref="AE393" si="2399">IF(ISBLANK(AD393),0,1)</f>
        <v>0</v>
      </c>
    </row>
    <row r="394" spans="1:31">
      <c r="A394" s="9"/>
      <c r="B394" s="13"/>
      <c r="C394" s="9" t="str">
        <f t="shared" si="2355"/>
        <v/>
      </c>
      <c r="D394" s="9"/>
      <c r="E394" s="9" t="str">
        <f t="shared" si="2356"/>
        <v/>
      </c>
      <c r="F394" s="9"/>
      <c r="G394" s="9" t="str">
        <f t="shared" si="2357"/>
        <v/>
      </c>
      <c r="H394" s="9"/>
      <c r="I394" s="9" t="str">
        <f t="shared" si="2358"/>
        <v/>
      </c>
      <c r="J394" s="9"/>
      <c r="K394" s="9" t="str">
        <f t="shared" si="2359"/>
        <v/>
      </c>
      <c r="L394" s="9"/>
      <c r="M394" s="9" t="str">
        <f t="shared" si="2360"/>
        <v/>
      </c>
      <c r="N394" s="20"/>
      <c r="O394" s="9">
        <f t="shared" si="2361"/>
        <v>0</v>
      </c>
      <c r="P394" s="24"/>
      <c r="Q394" s="23">
        <f t="shared" si="2362"/>
        <v>0</v>
      </c>
      <c r="R394" s="24"/>
      <c r="S394" s="23">
        <f t="shared" si="2363"/>
        <v>0</v>
      </c>
      <c r="T394" s="24"/>
      <c r="U394" s="23">
        <f t="shared" ref="U394" si="2400">IF(ISBLANK(T394),0,1)</f>
        <v>0</v>
      </c>
      <c r="V394" s="24"/>
      <c r="W394" s="23">
        <f t="shared" ref="W394" si="2401">IF(ISBLANK(V394),0,1)</f>
        <v>0</v>
      </c>
      <c r="X394" s="24"/>
      <c r="Y394" s="23">
        <f t="shared" ref="Y394" si="2402">IF(ISBLANK(X394),0,1)</f>
        <v>0</v>
      </c>
      <c r="Z394" s="24"/>
      <c r="AA394" s="23">
        <f t="shared" ref="AA394" si="2403">IF(ISBLANK(Z394),0,1)</f>
        <v>0</v>
      </c>
      <c r="AB394" s="24"/>
      <c r="AC394" s="23">
        <f t="shared" ref="AC394" si="2404">IF(ISBLANK(AB394),0,1)</f>
        <v>0</v>
      </c>
      <c r="AD394" s="24"/>
      <c r="AE394" s="9">
        <f t="shared" ref="AE394" si="2405">IF(ISBLANK(AD394),0,1)</f>
        <v>0</v>
      </c>
    </row>
    <row r="395" spans="1:31">
      <c r="A395" s="10"/>
      <c r="B395" s="14"/>
      <c r="C395" s="9" t="str">
        <f t="shared" si="2355"/>
        <v/>
      </c>
      <c r="D395" s="10"/>
      <c r="E395" s="9" t="str">
        <f t="shared" si="2356"/>
        <v/>
      </c>
      <c r="F395" s="10"/>
      <c r="G395" s="9" t="str">
        <f t="shared" si="2357"/>
        <v/>
      </c>
      <c r="H395" s="10"/>
      <c r="I395" s="9" t="str">
        <f t="shared" si="2358"/>
        <v/>
      </c>
      <c r="J395" s="10"/>
      <c r="K395" s="9" t="str">
        <f t="shared" si="2359"/>
        <v/>
      </c>
      <c r="L395" s="10"/>
      <c r="M395" s="9" t="str">
        <f t="shared" si="2360"/>
        <v/>
      </c>
      <c r="N395" s="21"/>
      <c r="O395" s="9">
        <f t="shared" si="2361"/>
        <v>0</v>
      </c>
      <c r="P395" s="26"/>
      <c r="Q395" s="23">
        <f t="shared" si="2362"/>
        <v>0</v>
      </c>
      <c r="R395" s="26"/>
      <c r="S395" s="23">
        <f t="shared" si="2363"/>
        <v>0</v>
      </c>
      <c r="T395" s="26"/>
      <c r="U395" s="23">
        <f t="shared" ref="U395" si="2406">IF(ISBLANK(T395),0,1)</f>
        <v>0</v>
      </c>
      <c r="V395" s="26"/>
      <c r="W395" s="23">
        <f t="shared" ref="W395" si="2407">IF(ISBLANK(V395),0,1)</f>
        <v>0</v>
      </c>
      <c r="X395" s="26"/>
      <c r="Y395" s="23">
        <f t="shared" ref="Y395" si="2408">IF(ISBLANK(X395),0,1)</f>
        <v>0</v>
      </c>
      <c r="Z395" s="26"/>
      <c r="AA395" s="23">
        <f t="shared" ref="AA395" si="2409">IF(ISBLANK(Z395),0,1)</f>
        <v>0</v>
      </c>
      <c r="AB395" s="26"/>
      <c r="AC395" s="23">
        <f t="shared" ref="AC395" si="2410">IF(ISBLANK(AB395),0,1)</f>
        <v>0</v>
      </c>
      <c r="AD395" s="26"/>
      <c r="AE395" s="9">
        <f t="shared" ref="AE395" si="2411">IF(ISBLANK(AD395),0,1)</f>
        <v>0</v>
      </c>
    </row>
    <row r="396" spans="1:31">
      <c r="A396" s="9"/>
      <c r="B396" s="13"/>
      <c r="C396" s="9" t="str">
        <f t="shared" si="2355"/>
        <v/>
      </c>
      <c r="D396" s="9"/>
      <c r="E396" s="9" t="str">
        <f t="shared" si="2356"/>
        <v/>
      </c>
      <c r="F396" s="9"/>
      <c r="G396" s="9" t="str">
        <f t="shared" si="2357"/>
        <v/>
      </c>
      <c r="H396" s="9"/>
      <c r="I396" s="9" t="str">
        <f t="shared" si="2358"/>
        <v/>
      </c>
      <c r="J396" s="9"/>
      <c r="K396" s="9" t="str">
        <f t="shared" si="2359"/>
        <v/>
      </c>
      <c r="L396" s="9"/>
      <c r="M396" s="9" t="str">
        <f t="shared" si="2360"/>
        <v/>
      </c>
      <c r="N396" s="20"/>
      <c r="O396" s="9">
        <f t="shared" si="2361"/>
        <v>0</v>
      </c>
      <c r="P396" s="24"/>
      <c r="Q396" s="23">
        <f t="shared" si="2362"/>
        <v>0</v>
      </c>
      <c r="R396" s="24"/>
      <c r="S396" s="23">
        <f t="shared" si="2363"/>
        <v>0</v>
      </c>
      <c r="T396" s="24"/>
      <c r="U396" s="23">
        <f t="shared" ref="U396" si="2412">IF(ISBLANK(T396),0,1)</f>
        <v>0</v>
      </c>
      <c r="V396" s="24"/>
      <c r="W396" s="23">
        <f t="shared" ref="W396" si="2413">IF(ISBLANK(V396),0,1)</f>
        <v>0</v>
      </c>
      <c r="X396" s="24"/>
      <c r="Y396" s="23">
        <f t="shared" ref="Y396" si="2414">IF(ISBLANK(X396),0,1)</f>
        <v>0</v>
      </c>
      <c r="Z396" s="24"/>
      <c r="AA396" s="23">
        <f t="shared" ref="AA396" si="2415">IF(ISBLANK(Z396),0,1)</f>
        <v>0</v>
      </c>
      <c r="AB396" s="24"/>
      <c r="AC396" s="23">
        <f t="shared" ref="AC396" si="2416">IF(ISBLANK(AB396),0,1)</f>
        <v>0</v>
      </c>
      <c r="AD396" s="24"/>
      <c r="AE396" s="9">
        <f t="shared" ref="AE396" si="2417">IF(ISBLANK(AD396),0,1)</f>
        <v>0</v>
      </c>
    </row>
    <row r="397" spans="1:31">
      <c r="A397" s="10"/>
      <c r="B397" s="14"/>
      <c r="C397" s="9" t="str">
        <f t="shared" si="2355"/>
        <v/>
      </c>
      <c r="D397" s="10"/>
      <c r="E397" s="9" t="str">
        <f t="shared" si="2356"/>
        <v/>
      </c>
      <c r="F397" s="10"/>
      <c r="G397" s="9" t="str">
        <f t="shared" si="2357"/>
        <v/>
      </c>
      <c r="H397" s="10"/>
      <c r="I397" s="9" t="str">
        <f t="shared" si="2358"/>
        <v/>
      </c>
      <c r="J397" s="10"/>
      <c r="K397" s="9" t="str">
        <f t="shared" si="2359"/>
        <v/>
      </c>
      <c r="L397" s="10"/>
      <c r="M397" s="9" t="str">
        <f t="shared" si="2360"/>
        <v/>
      </c>
      <c r="N397" s="21"/>
      <c r="O397" s="9">
        <f t="shared" si="2361"/>
        <v>0</v>
      </c>
      <c r="P397" s="26"/>
      <c r="Q397" s="23">
        <f t="shared" si="2362"/>
        <v>0</v>
      </c>
      <c r="R397" s="26"/>
      <c r="S397" s="23">
        <f t="shared" si="2363"/>
        <v>0</v>
      </c>
      <c r="T397" s="26"/>
      <c r="U397" s="23">
        <f t="shared" ref="U397" si="2418">IF(ISBLANK(T397),0,1)</f>
        <v>0</v>
      </c>
      <c r="V397" s="26"/>
      <c r="W397" s="23">
        <f t="shared" ref="W397" si="2419">IF(ISBLANK(V397),0,1)</f>
        <v>0</v>
      </c>
      <c r="X397" s="26"/>
      <c r="Y397" s="23">
        <f t="shared" ref="Y397" si="2420">IF(ISBLANK(X397),0,1)</f>
        <v>0</v>
      </c>
      <c r="Z397" s="26"/>
      <c r="AA397" s="23">
        <f t="shared" ref="AA397" si="2421">IF(ISBLANK(Z397),0,1)</f>
        <v>0</v>
      </c>
      <c r="AB397" s="26"/>
      <c r="AC397" s="23">
        <f t="shared" ref="AC397" si="2422">IF(ISBLANK(AB397),0,1)</f>
        <v>0</v>
      </c>
      <c r="AD397" s="26"/>
      <c r="AE397" s="9">
        <f t="shared" ref="AE397" si="2423">IF(ISBLANK(AD397),0,1)</f>
        <v>0</v>
      </c>
    </row>
    <row r="398" spans="1:31">
      <c r="A398" s="9"/>
      <c r="B398" s="13"/>
      <c r="C398" s="9" t="str">
        <f t="shared" si="2355"/>
        <v/>
      </c>
      <c r="D398" s="9"/>
      <c r="E398" s="9" t="str">
        <f t="shared" si="2356"/>
        <v/>
      </c>
      <c r="F398" s="9"/>
      <c r="G398" s="9" t="str">
        <f t="shared" si="2357"/>
        <v/>
      </c>
      <c r="H398" s="9"/>
      <c r="I398" s="9" t="str">
        <f t="shared" si="2358"/>
        <v/>
      </c>
      <c r="J398" s="9"/>
      <c r="K398" s="9" t="str">
        <f t="shared" si="2359"/>
        <v/>
      </c>
      <c r="L398" s="9"/>
      <c r="M398" s="9" t="str">
        <f t="shared" si="2360"/>
        <v/>
      </c>
      <c r="N398" s="20"/>
      <c r="O398" s="9">
        <f t="shared" si="2361"/>
        <v>0</v>
      </c>
      <c r="P398" s="24"/>
      <c r="Q398" s="23">
        <f t="shared" si="2362"/>
        <v>0</v>
      </c>
      <c r="R398" s="24"/>
      <c r="S398" s="23">
        <f t="shared" si="2363"/>
        <v>0</v>
      </c>
      <c r="T398" s="24"/>
      <c r="U398" s="23">
        <f t="shared" ref="U398" si="2424">IF(ISBLANK(T398),0,1)</f>
        <v>0</v>
      </c>
      <c r="V398" s="24"/>
      <c r="W398" s="23">
        <f t="shared" ref="W398" si="2425">IF(ISBLANK(V398),0,1)</f>
        <v>0</v>
      </c>
      <c r="X398" s="24"/>
      <c r="Y398" s="23">
        <f t="shared" ref="Y398" si="2426">IF(ISBLANK(X398),0,1)</f>
        <v>0</v>
      </c>
      <c r="Z398" s="24"/>
      <c r="AA398" s="23">
        <f t="shared" ref="AA398" si="2427">IF(ISBLANK(Z398),0,1)</f>
        <v>0</v>
      </c>
      <c r="AB398" s="24"/>
      <c r="AC398" s="23">
        <f t="shared" ref="AC398" si="2428">IF(ISBLANK(AB398),0,1)</f>
        <v>0</v>
      </c>
      <c r="AD398" s="24"/>
      <c r="AE398" s="9">
        <f t="shared" ref="AE398" si="2429">IF(ISBLANK(AD398),0,1)</f>
        <v>0</v>
      </c>
    </row>
    <row r="399" spans="1:31">
      <c r="A399" s="10"/>
      <c r="B399" s="14"/>
      <c r="C399" s="9" t="str">
        <f t="shared" si="2355"/>
        <v/>
      </c>
      <c r="D399" s="10"/>
      <c r="E399" s="9" t="str">
        <f t="shared" si="2356"/>
        <v/>
      </c>
      <c r="F399" s="10"/>
      <c r="G399" s="9" t="str">
        <f t="shared" si="2357"/>
        <v/>
      </c>
      <c r="H399" s="10"/>
      <c r="I399" s="9" t="str">
        <f t="shared" si="2358"/>
        <v/>
      </c>
      <c r="J399" s="10"/>
      <c r="K399" s="9" t="str">
        <f t="shared" si="2359"/>
        <v/>
      </c>
      <c r="L399" s="10"/>
      <c r="M399" s="9" t="str">
        <f t="shared" si="2360"/>
        <v/>
      </c>
      <c r="N399" s="21"/>
      <c r="O399" s="9">
        <f t="shared" si="2361"/>
        <v>0</v>
      </c>
      <c r="P399" s="26"/>
      <c r="Q399" s="23">
        <f t="shared" si="2362"/>
        <v>0</v>
      </c>
      <c r="R399" s="26"/>
      <c r="S399" s="23">
        <f t="shared" si="2363"/>
        <v>0</v>
      </c>
      <c r="T399" s="26"/>
      <c r="U399" s="23">
        <f t="shared" ref="U399" si="2430">IF(ISBLANK(T399),0,1)</f>
        <v>0</v>
      </c>
      <c r="V399" s="26"/>
      <c r="W399" s="23">
        <f t="shared" ref="W399" si="2431">IF(ISBLANK(V399),0,1)</f>
        <v>0</v>
      </c>
      <c r="X399" s="26"/>
      <c r="Y399" s="23">
        <f t="shared" ref="Y399" si="2432">IF(ISBLANK(X399),0,1)</f>
        <v>0</v>
      </c>
      <c r="Z399" s="26"/>
      <c r="AA399" s="23">
        <f t="shared" ref="AA399" si="2433">IF(ISBLANK(Z399),0,1)</f>
        <v>0</v>
      </c>
      <c r="AB399" s="26"/>
      <c r="AC399" s="23">
        <f t="shared" ref="AC399" si="2434">IF(ISBLANK(AB399),0,1)</f>
        <v>0</v>
      </c>
      <c r="AD399" s="26"/>
      <c r="AE399" s="9">
        <f t="shared" ref="AE399" si="2435">IF(ISBLANK(AD399),0,1)</f>
        <v>0</v>
      </c>
    </row>
    <row r="400" spans="1:31">
      <c r="A400" s="9"/>
      <c r="B400" s="13"/>
      <c r="C400" s="9" t="str">
        <f t="shared" si="2355"/>
        <v/>
      </c>
      <c r="D400" s="9"/>
      <c r="E400" s="9" t="str">
        <f t="shared" si="2356"/>
        <v/>
      </c>
      <c r="F400" s="9"/>
      <c r="G400" s="9" t="str">
        <f t="shared" si="2357"/>
        <v/>
      </c>
      <c r="H400" s="9"/>
      <c r="I400" s="9" t="str">
        <f t="shared" si="2358"/>
        <v/>
      </c>
      <c r="J400" s="9"/>
      <c r="K400" s="9" t="str">
        <f t="shared" si="2359"/>
        <v/>
      </c>
      <c r="L400" s="9"/>
      <c r="M400" s="9" t="str">
        <f t="shared" si="2360"/>
        <v/>
      </c>
      <c r="N400" s="20"/>
      <c r="O400" s="9">
        <f t="shared" si="2361"/>
        <v>0</v>
      </c>
      <c r="P400" s="24"/>
      <c r="Q400" s="23">
        <f t="shared" si="2362"/>
        <v>0</v>
      </c>
      <c r="R400" s="24"/>
      <c r="S400" s="23">
        <f t="shared" si="2363"/>
        <v>0</v>
      </c>
      <c r="T400" s="24"/>
      <c r="U400" s="23">
        <f t="shared" ref="U400" si="2436">IF(ISBLANK(T400),0,1)</f>
        <v>0</v>
      </c>
      <c r="V400" s="24"/>
      <c r="W400" s="23">
        <f t="shared" ref="W400" si="2437">IF(ISBLANK(V400),0,1)</f>
        <v>0</v>
      </c>
      <c r="X400" s="24"/>
      <c r="Y400" s="23">
        <f t="shared" ref="Y400" si="2438">IF(ISBLANK(X400),0,1)</f>
        <v>0</v>
      </c>
      <c r="Z400" s="24"/>
      <c r="AA400" s="23">
        <f t="shared" ref="AA400" si="2439">IF(ISBLANK(Z400),0,1)</f>
        <v>0</v>
      </c>
      <c r="AB400" s="24"/>
      <c r="AC400" s="23">
        <f t="shared" ref="AC400" si="2440">IF(ISBLANK(AB400),0,1)</f>
        <v>0</v>
      </c>
      <c r="AD400" s="24"/>
      <c r="AE400" s="9">
        <f t="shared" ref="AE400" si="2441">IF(ISBLANK(AD400),0,1)</f>
        <v>0</v>
      </c>
    </row>
    <row r="401" spans="1:31">
      <c r="A401" s="10"/>
      <c r="B401" s="14"/>
      <c r="C401" s="9" t="str">
        <f t="shared" si="2355"/>
        <v/>
      </c>
      <c r="D401" s="10"/>
      <c r="E401" s="9" t="str">
        <f t="shared" si="2356"/>
        <v/>
      </c>
      <c r="F401" s="10"/>
      <c r="G401" s="9" t="str">
        <f t="shared" si="2357"/>
        <v/>
      </c>
      <c r="H401" s="10"/>
      <c r="I401" s="9" t="str">
        <f t="shared" si="2358"/>
        <v/>
      </c>
      <c r="J401" s="10"/>
      <c r="K401" s="9" t="str">
        <f t="shared" si="2359"/>
        <v/>
      </c>
      <c r="L401" s="10"/>
      <c r="M401" s="9" t="str">
        <f t="shared" si="2360"/>
        <v/>
      </c>
      <c r="N401" s="21"/>
      <c r="O401" s="9">
        <f t="shared" si="2361"/>
        <v>0</v>
      </c>
      <c r="P401" s="26"/>
      <c r="Q401" s="23">
        <f t="shared" si="2362"/>
        <v>0</v>
      </c>
      <c r="R401" s="26"/>
      <c r="S401" s="23">
        <f t="shared" si="2363"/>
        <v>0</v>
      </c>
      <c r="T401" s="26"/>
      <c r="U401" s="23">
        <f t="shared" ref="U401" si="2442">IF(ISBLANK(T401),0,1)</f>
        <v>0</v>
      </c>
      <c r="V401" s="26"/>
      <c r="W401" s="23">
        <f t="shared" ref="W401" si="2443">IF(ISBLANK(V401),0,1)</f>
        <v>0</v>
      </c>
      <c r="X401" s="26"/>
      <c r="Y401" s="23">
        <f t="shared" ref="Y401" si="2444">IF(ISBLANK(X401),0,1)</f>
        <v>0</v>
      </c>
      <c r="Z401" s="26"/>
      <c r="AA401" s="23">
        <f t="shared" ref="AA401" si="2445">IF(ISBLANK(Z401),0,1)</f>
        <v>0</v>
      </c>
      <c r="AB401" s="26"/>
      <c r="AC401" s="23">
        <f t="shared" ref="AC401" si="2446">IF(ISBLANK(AB401),0,1)</f>
        <v>0</v>
      </c>
      <c r="AD401" s="26"/>
      <c r="AE401" s="9">
        <f t="shared" ref="AE401" si="2447">IF(ISBLANK(AD401),0,1)</f>
        <v>0</v>
      </c>
    </row>
    <row r="402" spans="1:31">
      <c r="A402" s="9"/>
      <c r="B402" s="13"/>
      <c r="C402" s="9" t="str">
        <f t="shared" si="2355"/>
        <v/>
      </c>
      <c r="D402" s="9"/>
      <c r="E402" s="9" t="str">
        <f t="shared" si="2356"/>
        <v/>
      </c>
      <c r="F402" s="9"/>
      <c r="G402" s="9" t="str">
        <f t="shared" si="2357"/>
        <v/>
      </c>
      <c r="H402" s="9"/>
      <c r="I402" s="9" t="str">
        <f t="shared" si="2358"/>
        <v/>
      </c>
      <c r="J402" s="9"/>
      <c r="K402" s="9" t="str">
        <f t="shared" si="2359"/>
        <v/>
      </c>
      <c r="L402" s="9"/>
      <c r="M402" s="9" t="str">
        <f t="shared" si="2360"/>
        <v/>
      </c>
      <c r="N402" s="20"/>
      <c r="O402" s="9">
        <f t="shared" si="2361"/>
        <v>0</v>
      </c>
      <c r="P402" s="24"/>
      <c r="Q402" s="23">
        <f t="shared" si="2362"/>
        <v>0</v>
      </c>
      <c r="R402" s="24"/>
      <c r="S402" s="23">
        <f t="shared" si="2363"/>
        <v>0</v>
      </c>
      <c r="T402" s="24"/>
      <c r="U402" s="23">
        <f t="shared" ref="U402" si="2448">IF(ISBLANK(T402),0,1)</f>
        <v>0</v>
      </c>
      <c r="V402" s="24"/>
      <c r="W402" s="23">
        <f t="shared" ref="W402" si="2449">IF(ISBLANK(V402),0,1)</f>
        <v>0</v>
      </c>
      <c r="X402" s="24"/>
      <c r="Y402" s="23">
        <f t="shared" ref="Y402" si="2450">IF(ISBLANK(X402),0,1)</f>
        <v>0</v>
      </c>
      <c r="Z402" s="24"/>
      <c r="AA402" s="23">
        <f t="shared" ref="AA402" si="2451">IF(ISBLANK(Z402),0,1)</f>
        <v>0</v>
      </c>
      <c r="AB402" s="24"/>
      <c r="AC402" s="23">
        <f t="shared" ref="AC402" si="2452">IF(ISBLANK(AB402),0,1)</f>
        <v>0</v>
      </c>
      <c r="AD402" s="24"/>
      <c r="AE402" s="9">
        <f t="shared" ref="AE402" si="2453">IF(ISBLANK(AD402),0,1)</f>
        <v>0</v>
      </c>
    </row>
    <row r="403" spans="1:31">
      <c r="A403" s="10"/>
      <c r="B403" s="14"/>
      <c r="C403" s="9" t="str">
        <f t="shared" si="2355"/>
        <v/>
      </c>
      <c r="D403" s="10"/>
      <c r="E403" s="9" t="str">
        <f t="shared" si="2356"/>
        <v/>
      </c>
      <c r="F403" s="10"/>
      <c r="G403" s="9" t="str">
        <f t="shared" si="2357"/>
        <v/>
      </c>
      <c r="H403" s="10"/>
      <c r="I403" s="9" t="str">
        <f t="shared" si="2358"/>
        <v/>
      </c>
      <c r="J403" s="10"/>
      <c r="K403" s="9" t="str">
        <f t="shared" si="2359"/>
        <v/>
      </c>
      <c r="L403" s="10"/>
      <c r="M403" s="9" t="str">
        <f t="shared" si="2360"/>
        <v/>
      </c>
      <c r="N403" s="21"/>
      <c r="O403" s="9">
        <f t="shared" si="2361"/>
        <v>0</v>
      </c>
      <c r="P403" s="26"/>
      <c r="Q403" s="23">
        <f t="shared" si="2362"/>
        <v>0</v>
      </c>
      <c r="R403" s="26"/>
      <c r="S403" s="23">
        <f t="shared" si="2363"/>
        <v>0</v>
      </c>
      <c r="T403" s="26"/>
      <c r="U403" s="23">
        <f t="shared" ref="U403" si="2454">IF(ISBLANK(T403),0,1)</f>
        <v>0</v>
      </c>
      <c r="V403" s="26"/>
      <c r="W403" s="23">
        <f t="shared" ref="W403" si="2455">IF(ISBLANK(V403),0,1)</f>
        <v>0</v>
      </c>
      <c r="X403" s="26"/>
      <c r="Y403" s="23">
        <f t="shared" ref="Y403" si="2456">IF(ISBLANK(X403),0,1)</f>
        <v>0</v>
      </c>
      <c r="Z403" s="26"/>
      <c r="AA403" s="23">
        <f t="shared" ref="AA403" si="2457">IF(ISBLANK(Z403),0,1)</f>
        <v>0</v>
      </c>
      <c r="AB403" s="26"/>
      <c r="AC403" s="23">
        <f t="shared" ref="AC403" si="2458">IF(ISBLANK(AB403),0,1)</f>
        <v>0</v>
      </c>
      <c r="AD403" s="26"/>
      <c r="AE403" s="9">
        <f t="shared" ref="AE403" si="2459">IF(ISBLANK(AD403),0,1)</f>
        <v>0</v>
      </c>
    </row>
    <row r="404" spans="1:31">
      <c r="A404" s="9"/>
      <c r="B404" s="13"/>
      <c r="C404" s="9" t="str">
        <f t="shared" si="2355"/>
        <v/>
      </c>
      <c r="D404" s="9"/>
      <c r="E404" s="9" t="str">
        <f t="shared" si="2356"/>
        <v/>
      </c>
      <c r="F404" s="9"/>
      <c r="G404" s="9" t="str">
        <f t="shared" si="2357"/>
        <v/>
      </c>
      <c r="H404" s="9"/>
      <c r="I404" s="9" t="str">
        <f t="shared" si="2358"/>
        <v/>
      </c>
      <c r="J404" s="9"/>
      <c r="K404" s="9" t="str">
        <f t="shared" si="2359"/>
        <v/>
      </c>
      <c r="L404" s="9"/>
      <c r="M404" s="9" t="str">
        <f t="shared" si="2360"/>
        <v/>
      </c>
      <c r="N404" s="20"/>
      <c r="O404" s="9">
        <f t="shared" si="2361"/>
        <v>0</v>
      </c>
      <c r="P404" s="24"/>
      <c r="Q404" s="23">
        <f t="shared" si="2362"/>
        <v>0</v>
      </c>
      <c r="R404" s="24"/>
      <c r="S404" s="23">
        <f t="shared" si="2363"/>
        <v>0</v>
      </c>
      <c r="T404" s="24"/>
      <c r="U404" s="23">
        <f t="shared" ref="U404" si="2460">IF(ISBLANK(T404),0,1)</f>
        <v>0</v>
      </c>
      <c r="V404" s="24"/>
      <c r="W404" s="23">
        <f t="shared" ref="W404" si="2461">IF(ISBLANK(V404),0,1)</f>
        <v>0</v>
      </c>
      <c r="X404" s="24"/>
      <c r="Y404" s="23">
        <f t="shared" ref="Y404" si="2462">IF(ISBLANK(X404),0,1)</f>
        <v>0</v>
      </c>
      <c r="Z404" s="24"/>
      <c r="AA404" s="23">
        <f t="shared" ref="AA404" si="2463">IF(ISBLANK(Z404),0,1)</f>
        <v>0</v>
      </c>
      <c r="AB404" s="24"/>
      <c r="AC404" s="23">
        <f t="shared" ref="AC404" si="2464">IF(ISBLANK(AB404),0,1)</f>
        <v>0</v>
      </c>
      <c r="AD404" s="24"/>
      <c r="AE404" s="9">
        <f t="shared" ref="AE404" si="2465">IF(ISBLANK(AD404),0,1)</f>
        <v>0</v>
      </c>
    </row>
    <row r="405" spans="1:31">
      <c r="A405" s="10"/>
      <c r="B405" s="14"/>
      <c r="C405" s="9" t="str">
        <f t="shared" si="2355"/>
        <v/>
      </c>
      <c r="D405" s="10"/>
      <c r="E405" s="9" t="str">
        <f t="shared" si="2356"/>
        <v/>
      </c>
      <c r="F405" s="10"/>
      <c r="G405" s="9" t="str">
        <f t="shared" si="2357"/>
        <v/>
      </c>
      <c r="H405" s="10"/>
      <c r="I405" s="9" t="str">
        <f t="shared" si="2358"/>
        <v/>
      </c>
      <c r="J405" s="10"/>
      <c r="K405" s="9" t="str">
        <f t="shared" si="2359"/>
        <v/>
      </c>
      <c r="L405" s="10"/>
      <c r="M405" s="9" t="str">
        <f t="shared" si="2360"/>
        <v/>
      </c>
      <c r="N405" s="21"/>
      <c r="O405" s="9">
        <f t="shared" si="2361"/>
        <v>0</v>
      </c>
      <c r="P405" s="26"/>
      <c r="Q405" s="23">
        <f t="shared" si="2362"/>
        <v>0</v>
      </c>
      <c r="R405" s="26"/>
      <c r="S405" s="23">
        <f t="shared" si="2363"/>
        <v>0</v>
      </c>
      <c r="T405" s="26"/>
      <c r="U405" s="23">
        <f t="shared" ref="U405" si="2466">IF(ISBLANK(T405),0,1)</f>
        <v>0</v>
      </c>
      <c r="V405" s="26"/>
      <c r="W405" s="23">
        <f t="shared" ref="W405" si="2467">IF(ISBLANK(V405),0,1)</f>
        <v>0</v>
      </c>
      <c r="X405" s="26"/>
      <c r="Y405" s="23">
        <f t="shared" ref="Y405" si="2468">IF(ISBLANK(X405),0,1)</f>
        <v>0</v>
      </c>
      <c r="Z405" s="26"/>
      <c r="AA405" s="23">
        <f t="shared" ref="AA405" si="2469">IF(ISBLANK(Z405),0,1)</f>
        <v>0</v>
      </c>
      <c r="AB405" s="26"/>
      <c r="AC405" s="23">
        <f t="shared" ref="AC405" si="2470">IF(ISBLANK(AB405),0,1)</f>
        <v>0</v>
      </c>
      <c r="AD405" s="26"/>
      <c r="AE405" s="9">
        <f t="shared" ref="AE405" si="2471">IF(ISBLANK(AD405),0,1)</f>
        <v>0</v>
      </c>
    </row>
    <row r="406" spans="1:31">
      <c r="A406" s="9"/>
      <c r="B406" s="13"/>
      <c r="C406" s="9" t="str">
        <f t="shared" si="2355"/>
        <v/>
      </c>
      <c r="D406" s="9"/>
      <c r="E406" s="9" t="str">
        <f t="shared" si="2356"/>
        <v/>
      </c>
      <c r="F406" s="9"/>
      <c r="G406" s="9" t="str">
        <f t="shared" si="2357"/>
        <v/>
      </c>
      <c r="H406" s="9"/>
      <c r="I406" s="9" t="str">
        <f t="shared" si="2358"/>
        <v/>
      </c>
      <c r="J406" s="9"/>
      <c r="K406" s="9" t="str">
        <f t="shared" si="2359"/>
        <v/>
      </c>
      <c r="L406" s="9"/>
      <c r="M406" s="9" t="str">
        <f t="shared" si="2360"/>
        <v/>
      </c>
      <c r="N406" s="20"/>
      <c r="O406" s="9">
        <f t="shared" si="2361"/>
        <v>0</v>
      </c>
      <c r="P406" s="24"/>
      <c r="Q406" s="23">
        <f t="shared" si="2362"/>
        <v>0</v>
      </c>
      <c r="R406" s="24"/>
      <c r="S406" s="23">
        <f t="shared" si="2363"/>
        <v>0</v>
      </c>
      <c r="T406" s="24"/>
      <c r="U406" s="23">
        <f t="shared" ref="U406" si="2472">IF(ISBLANK(T406),0,1)</f>
        <v>0</v>
      </c>
      <c r="V406" s="24"/>
      <c r="W406" s="23">
        <f t="shared" ref="W406" si="2473">IF(ISBLANK(V406),0,1)</f>
        <v>0</v>
      </c>
      <c r="X406" s="24"/>
      <c r="Y406" s="23">
        <f t="shared" ref="Y406" si="2474">IF(ISBLANK(X406),0,1)</f>
        <v>0</v>
      </c>
      <c r="Z406" s="24"/>
      <c r="AA406" s="23">
        <f t="shared" ref="AA406" si="2475">IF(ISBLANK(Z406),0,1)</f>
        <v>0</v>
      </c>
      <c r="AB406" s="24"/>
      <c r="AC406" s="23">
        <f t="shared" ref="AC406" si="2476">IF(ISBLANK(AB406),0,1)</f>
        <v>0</v>
      </c>
      <c r="AD406" s="24"/>
      <c r="AE406" s="9">
        <f t="shared" ref="AE406" si="2477">IF(ISBLANK(AD406),0,1)</f>
        <v>0</v>
      </c>
    </row>
    <row r="407" spans="1:31">
      <c r="A407" s="10"/>
      <c r="B407" s="14"/>
      <c r="C407" s="9" t="str">
        <f t="shared" si="2355"/>
        <v/>
      </c>
      <c r="D407" s="10"/>
      <c r="E407" s="9" t="str">
        <f t="shared" si="2356"/>
        <v/>
      </c>
      <c r="F407" s="10"/>
      <c r="G407" s="9" t="str">
        <f t="shared" si="2357"/>
        <v/>
      </c>
      <c r="H407" s="10"/>
      <c r="I407" s="9" t="str">
        <f t="shared" si="2358"/>
        <v/>
      </c>
      <c r="J407" s="10"/>
      <c r="K407" s="9" t="str">
        <f t="shared" si="2359"/>
        <v/>
      </c>
      <c r="L407" s="10"/>
      <c r="M407" s="9" t="str">
        <f t="shared" si="2360"/>
        <v/>
      </c>
      <c r="N407" s="21"/>
      <c r="O407" s="9">
        <f t="shared" si="2361"/>
        <v>0</v>
      </c>
      <c r="P407" s="26"/>
      <c r="Q407" s="23">
        <f t="shared" si="2362"/>
        <v>0</v>
      </c>
      <c r="R407" s="26"/>
      <c r="S407" s="23">
        <f t="shared" si="2363"/>
        <v>0</v>
      </c>
      <c r="T407" s="26"/>
      <c r="U407" s="23">
        <f t="shared" ref="U407" si="2478">IF(ISBLANK(T407),0,1)</f>
        <v>0</v>
      </c>
      <c r="V407" s="26"/>
      <c r="W407" s="23">
        <f t="shared" ref="W407" si="2479">IF(ISBLANK(V407),0,1)</f>
        <v>0</v>
      </c>
      <c r="X407" s="26"/>
      <c r="Y407" s="23">
        <f t="shared" ref="Y407" si="2480">IF(ISBLANK(X407),0,1)</f>
        <v>0</v>
      </c>
      <c r="Z407" s="26"/>
      <c r="AA407" s="23">
        <f t="shared" ref="AA407" si="2481">IF(ISBLANK(Z407),0,1)</f>
        <v>0</v>
      </c>
      <c r="AB407" s="26"/>
      <c r="AC407" s="23">
        <f t="shared" ref="AC407" si="2482">IF(ISBLANK(AB407),0,1)</f>
        <v>0</v>
      </c>
      <c r="AD407" s="26"/>
      <c r="AE407" s="9">
        <f t="shared" ref="AE407" si="2483">IF(ISBLANK(AD407),0,1)</f>
        <v>0</v>
      </c>
    </row>
    <row r="408" spans="1:31">
      <c r="A408" s="9"/>
      <c r="B408" s="13"/>
      <c r="C408" s="9" t="str">
        <f t="shared" si="2355"/>
        <v/>
      </c>
      <c r="D408" s="9"/>
      <c r="E408" s="9" t="str">
        <f t="shared" si="2356"/>
        <v/>
      </c>
      <c r="F408" s="9"/>
      <c r="G408" s="9" t="str">
        <f t="shared" si="2357"/>
        <v/>
      </c>
      <c r="H408" s="9"/>
      <c r="I408" s="9" t="str">
        <f t="shared" si="2358"/>
        <v/>
      </c>
      <c r="J408" s="9"/>
      <c r="K408" s="9" t="str">
        <f t="shared" si="2359"/>
        <v/>
      </c>
      <c r="L408" s="9"/>
      <c r="M408" s="9" t="str">
        <f t="shared" si="2360"/>
        <v/>
      </c>
      <c r="N408" s="20"/>
      <c r="O408" s="9">
        <f t="shared" si="2361"/>
        <v>0</v>
      </c>
      <c r="P408" s="24"/>
      <c r="Q408" s="23">
        <f t="shared" si="2362"/>
        <v>0</v>
      </c>
      <c r="R408" s="24"/>
      <c r="S408" s="23">
        <f t="shared" si="2363"/>
        <v>0</v>
      </c>
      <c r="T408" s="24"/>
      <c r="U408" s="23">
        <f t="shared" ref="U408" si="2484">IF(ISBLANK(T408),0,1)</f>
        <v>0</v>
      </c>
      <c r="V408" s="24"/>
      <c r="W408" s="23">
        <f t="shared" ref="W408" si="2485">IF(ISBLANK(V408),0,1)</f>
        <v>0</v>
      </c>
      <c r="X408" s="24"/>
      <c r="Y408" s="23">
        <f t="shared" ref="Y408" si="2486">IF(ISBLANK(X408),0,1)</f>
        <v>0</v>
      </c>
      <c r="Z408" s="24"/>
      <c r="AA408" s="23">
        <f t="shared" ref="AA408" si="2487">IF(ISBLANK(Z408),0,1)</f>
        <v>0</v>
      </c>
      <c r="AB408" s="24"/>
      <c r="AC408" s="23">
        <f t="shared" ref="AC408" si="2488">IF(ISBLANK(AB408),0,1)</f>
        <v>0</v>
      </c>
      <c r="AD408" s="24"/>
      <c r="AE408" s="9">
        <f t="shared" ref="AE408" si="2489">IF(ISBLANK(AD408),0,1)</f>
        <v>0</v>
      </c>
    </row>
    <row r="409" spans="1:31">
      <c r="A409" s="10"/>
      <c r="B409" s="14"/>
      <c r="C409" s="9" t="str">
        <f t="shared" si="2355"/>
        <v/>
      </c>
      <c r="D409" s="10"/>
      <c r="E409" s="9" t="str">
        <f t="shared" si="2356"/>
        <v/>
      </c>
      <c r="F409" s="10"/>
      <c r="G409" s="9" t="str">
        <f t="shared" si="2357"/>
        <v/>
      </c>
      <c r="H409" s="10"/>
      <c r="I409" s="9" t="str">
        <f t="shared" si="2358"/>
        <v/>
      </c>
      <c r="J409" s="10"/>
      <c r="K409" s="9" t="str">
        <f t="shared" si="2359"/>
        <v/>
      </c>
      <c r="L409" s="10"/>
      <c r="M409" s="9" t="str">
        <f t="shared" si="2360"/>
        <v/>
      </c>
      <c r="N409" s="21"/>
      <c r="O409" s="9">
        <f t="shared" si="2361"/>
        <v>0</v>
      </c>
      <c r="P409" s="26"/>
      <c r="Q409" s="23">
        <f t="shared" si="2362"/>
        <v>0</v>
      </c>
      <c r="R409" s="26"/>
      <c r="S409" s="23">
        <f t="shared" si="2363"/>
        <v>0</v>
      </c>
      <c r="T409" s="26"/>
      <c r="U409" s="23">
        <f t="shared" ref="U409" si="2490">IF(ISBLANK(T409),0,1)</f>
        <v>0</v>
      </c>
      <c r="V409" s="26"/>
      <c r="W409" s="23">
        <f t="shared" ref="W409" si="2491">IF(ISBLANK(V409),0,1)</f>
        <v>0</v>
      </c>
      <c r="X409" s="26"/>
      <c r="Y409" s="23">
        <f t="shared" ref="Y409" si="2492">IF(ISBLANK(X409),0,1)</f>
        <v>0</v>
      </c>
      <c r="Z409" s="26"/>
      <c r="AA409" s="23">
        <f t="shared" ref="AA409" si="2493">IF(ISBLANK(Z409),0,1)</f>
        <v>0</v>
      </c>
      <c r="AB409" s="26"/>
      <c r="AC409" s="23">
        <f t="shared" ref="AC409" si="2494">IF(ISBLANK(AB409),0,1)</f>
        <v>0</v>
      </c>
      <c r="AD409" s="26"/>
      <c r="AE409" s="9">
        <f t="shared" ref="AE409" si="2495">IF(ISBLANK(AD409),0,1)</f>
        <v>0</v>
      </c>
    </row>
    <row r="410" spans="1:31">
      <c r="A410" s="9"/>
      <c r="B410" s="13"/>
      <c r="C410" s="9" t="str">
        <f t="shared" si="2355"/>
        <v/>
      </c>
      <c r="D410" s="9"/>
      <c r="E410" s="9" t="str">
        <f t="shared" si="2356"/>
        <v/>
      </c>
      <c r="F410" s="9"/>
      <c r="G410" s="9" t="str">
        <f t="shared" si="2357"/>
        <v/>
      </c>
      <c r="H410" s="9"/>
      <c r="I410" s="9" t="str">
        <f t="shared" si="2358"/>
        <v/>
      </c>
      <c r="J410" s="9"/>
      <c r="K410" s="9" t="str">
        <f t="shared" si="2359"/>
        <v/>
      </c>
      <c r="L410" s="9"/>
      <c r="M410" s="9" t="str">
        <f t="shared" si="2360"/>
        <v/>
      </c>
      <c r="N410" s="20"/>
      <c r="O410" s="9">
        <f t="shared" si="2361"/>
        <v>0</v>
      </c>
      <c r="P410" s="24"/>
      <c r="Q410" s="23">
        <f t="shared" si="2362"/>
        <v>0</v>
      </c>
      <c r="R410" s="24"/>
      <c r="S410" s="23">
        <f t="shared" si="2363"/>
        <v>0</v>
      </c>
      <c r="T410" s="24"/>
      <c r="U410" s="23">
        <f t="shared" ref="U410" si="2496">IF(ISBLANK(T410),0,1)</f>
        <v>0</v>
      </c>
      <c r="V410" s="24"/>
      <c r="W410" s="23">
        <f t="shared" ref="W410" si="2497">IF(ISBLANK(V410),0,1)</f>
        <v>0</v>
      </c>
      <c r="X410" s="24"/>
      <c r="Y410" s="23">
        <f t="shared" ref="Y410" si="2498">IF(ISBLANK(X410),0,1)</f>
        <v>0</v>
      </c>
      <c r="Z410" s="24"/>
      <c r="AA410" s="23">
        <f t="shared" ref="AA410" si="2499">IF(ISBLANK(Z410),0,1)</f>
        <v>0</v>
      </c>
      <c r="AB410" s="24"/>
      <c r="AC410" s="23">
        <f t="shared" ref="AC410" si="2500">IF(ISBLANK(AB410),0,1)</f>
        <v>0</v>
      </c>
      <c r="AD410" s="24"/>
      <c r="AE410" s="9">
        <f t="shared" ref="AE410" si="2501">IF(ISBLANK(AD410),0,1)</f>
        <v>0</v>
      </c>
    </row>
    <row r="411" spans="1:31">
      <c r="A411" s="10"/>
      <c r="B411" s="14"/>
      <c r="C411" s="9" t="str">
        <f t="shared" si="2355"/>
        <v/>
      </c>
      <c r="D411" s="10"/>
      <c r="E411" s="9" t="str">
        <f t="shared" si="2356"/>
        <v/>
      </c>
      <c r="F411" s="10"/>
      <c r="G411" s="9" t="str">
        <f t="shared" si="2357"/>
        <v/>
      </c>
      <c r="H411" s="10"/>
      <c r="I411" s="9" t="str">
        <f t="shared" si="2358"/>
        <v/>
      </c>
      <c r="J411" s="10"/>
      <c r="K411" s="9" t="str">
        <f t="shared" si="2359"/>
        <v/>
      </c>
      <c r="L411" s="10"/>
      <c r="M411" s="9" t="str">
        <f t="shared" si="2360"/>
        <v/>
      </c>
      <c r="N411" s="21"/>
      <c r="O411" s="9">
        <f t="shared" si="2361"/>
        <v>0</v>
      </c>
      <c r="P411" s="26"/>
      <c r="Q411" s="23">
        <f t="shared" si="2362"/>
        <v>0</v>
      </c>
      <c r="R411" s="26"/>
      <c r="S411" s="23">
        <f t="shared" si="2363"/>
        <v>0</v>
      </c>
      <c r="T411" s="26"/>
      <c r="U411" s="23">
        <f t="shared" ref="U411" si="2502">IF(ISBLANK(T411),0,1)</f>
        <v>0</v>
      </c>
      <c r="V411" s="26"/>
      <c r="W411" s="23">
        <f t="shared" ref="W411" si="2503">IF(ISBLANK(V411),0,1)</f>
        <v>0</v>
      </c>
      <c r="X411" s="26"/>
      <c r="Y411" s="23">
        <f t="shared" ref="Y411" si="2504">IF(ISBLANK(X411),0,1)</f>
        <v>0</v>
      </c>
      <c r="Z411" s="26"/>
      <c r="AA411" s="23">
        <f t="shared" ref="AA411" si="2505">IF(ISBLANK(Z411),0,1)</f>
        <v>0</v>
      </c>
      <c r="AB411" s="26"/>
      <c r="AC411" s="23">
        <f t="shared" ref="AC411" si="2506">IF(ISBLANK(AB411),0,1)</f>
        <v>0</v>
      </c>
      <c r="AD411" s="26"/>
      <c r="AE411" s="9">
        <f t="shared" ref="AE411" si="2507">IF(ISBLANK(AD411),0,1)</f>
        <v>0</v>
      </c>
    </row>
    <row r="412" spans="1:31">
      <c r="A412" s="9"/>
      <c r="B412" s="13"/>
      <c r="C412" s="9" t="str">
        <f t="shared" si="2355"/>
        <v/>
      </c>
      <c r="D412" s="9"/>
      <c r="E412" s="9" t="str">
        <f t="shared" si="2356"/>
        <v/>
      </c>
      <c r="F412" s="9"/>
      <c r="G412" s="9" t="str">
        <f t="shared" si="2357"/>
        <v/>
      </c>
      <c r="H412" s="9"/>
      <c r="I412" s="9" t="str">
        <f t="shared" si="2358"/>
        <v/>
      </c>
      <c r="J412" s="9"/>
      <c r="K412" s="9" t="str">
        <f t="shared" si="2359"/>
        <v/>
      </c>
      <c r="L412" s="9"/>
      <c r="M412" s="9" t="str">
        <f t="shared" si="2360"/>
        <v/>
      </c>
      <c r="N412" s="20"/>
      <c r="O412" s="9">
        <f t="shared" si="2361"/>
        <v>0</v>
      </c>
      <c r="P412" s="24"/>
      <c r="Q412" s="23">
        <f t="shared" si="2362"/>
        <v>0</v>
      </c>
      <c r="R412" s="24"/>
      <c r="S412" s="23">
        <f t="shared" si="2363"/>
        <v>0</v>
      </c>
      <c r="T412" s="24"/>
      <c r="U412" s="23">
        <f t="shared" ref="U412" si="2508">IF(ISBLANK(T412),0,1)</f>
        <v>0</v>
      </c>
      <c r="V412" s="24"/>
      <c r="W412" s="23">
        <f t="shared" ref="W412" si="2509">IF(ISBLANK(V412),0,1)</f>
        <v>0</v>
      </c>
      <c r="X412" s="24"/>
      <c r="Y412" s="23">
        <f t="shared" ref="Y412" si="2510">IF(ISBLANK(X412),0,1)</f>
        <v>0</v>
      </c>
      <c r="Z412" s="24"/>
      <c r="AA412" s="23">
        <f t="shared" ref="AA412" si="2511">IF(ISBLANK(Z412),0,1)</f>
        <v>0</v>
      </c>
      <c r="AB412" s="24"/>
      <c r="AC412" s="23">
        <f t="shared" ref="AC412" si="2512">IF(ISBLANK(AB412),0,1)</f>
        <v>0</v>
      </c>
      <c r="AD412" s="24"/>
      <c r="AE412" s="9">
        <f t="shared" ref="AE412" si="2513">IF(ISBLANK(AD412),0,1)</f>
        <v>0</v>
      </c>
    </row>
    <row r="413" spans="1:31">
      <c r="A413" s="10"/>
      <c r="B413" s="14"/>
      <c r="C413" s="9" t="str">
        <f t="shared" si="2355"/>
        <v/>
      </c>
      <c r="D413" s="10"/>
      <c r="E413" s="9" t="str">
        <f t="shared" si="2356"/>
        <v/>
      </c>
      <c r="F413" s="10"/>
      <c r="G413" s="9" t="str">
        <f t="shared" si="2357"/>
        <v/>
      </c>
      <c r="H413" s="10"/>
      <c r="I413" s="9" t="str">
        <f t="shared" si="2358"/>
        <v/>
      </c>
      <c r="J413" s="10"/>
      <c r="K413" s="9" t="str">
        <f t="shared" si="2359"/>
        <v/>
      </c>
      <c r="L413" s="10"/>
      <c r="M413" s="9" t="str">
        <f t="shared" si="2360"/>
        <v/>
      </c>
      <c r="N413" s="21"/>
      <c r="O413" s="9">
        <f t="shared" si="2361"/>
        <v>0</v>
      </c>
      <c r="P413" s="26"/>
      <c r="Q413" s="23">
        <f t="shared" si="2362"/>
        <v>0</v>
      </c>
      <c r="R413" s="26"/>
      <c r="S413" s="23">
        <f t="shared" si="2363"/>
        <v>0</v>
      </c>
      <c r="T413" s="26"/>
      <c r="U413" s="23">
        <f t="shared" ref="U413" si="2514">IF(ISBLANK(T413),0,1)</f>
        <v>0</v>
      </c>
      <c r="V413" s="26"/>
      <c r="W413" s="23">
        <f t="shared" ref="W413" si="2515">IF(ISBLANK(V413),0,1)</f>
        <v>0</v>
      </c>
      <c r="X413" s="26"/>
      <c r="Y413" s="23">
        <f t="shared" ref="Y413" si="2516">IF(ISBLANK(X413),0,1)</f>
        <v>0</v>
      </c>
      <c r="Z413" s="26"/>
      <c r="AA413" s="23">
        <f t="shared" ref="AA413" si="2517">IF(ISBLANK(Z413),0,1)</f>
        <v>0</v>
      </c>
      <c r="AB413" s="26"/>
      <c r="AC413" s="23">
        <f t="shared" ref="AC413" si="2518">IF(ISBLANK(AB413),0,1)</f>
        <v>0</v>
      </c>
      <c r="AD413" s="26"/>
      <c r="AE413" s="9">
        <f t="shared" ref="AE413" si="2519">IF(ISBLANK(AD413),0,1)</f>
        <v>0</v>
      </c>
    </row>
    <row r="414" spans="1:31">
      <c r="A414" s="9"/>
      <c r="B414" s="13"/>
      <c r="C414" s="9" t="str">
        <f t="shared" si="2355"/>
        <v/>
      </c>
      <c r="D414" s="9"/>
      <c r="E414" s="9" t="str">
        <f t="shared" si="2356"/>
        <v/>
      </c>
      <c r="F414" s="9"/>
      <c r="G414" s="9" t="str">
        <f t="shared" si="2357"/>
        <v/>
      </c>
      <c r="H414" s="9"/>
      <c r="I414" s="9" t="str">
        <f t="shared" si="2358"/>
        <v/>
      </c>
      <c r="J414" s="9"/>
      <c r="K414" s="9" t="str">
        <f t="shared" si="2359"/>
        <v/>
      </c>
      <c r="L414" s="9"/>
      <c r="M414" s="9" t="str">
        <f t="shared" si="2360"/>
        <v/>
      </c>
      <c r="N414" s="20"/>
      <c r="O414" s="9">
        <f t="shared" si="2361"/>
        <v>0</v>
      </c>
      <c r="P414" s="24"/>
      <c r="Q414" s="23">
        <f t="shared" si="2362"/>
        <v>0</v>
      </c>
      <c r="R414" s="24"/>
      <c r="S414" s="23">
        <f t="shared" si="2363"/>
        <v>0</v>
      </c>
      <c r="T414" s="24"/>
      <c r="U414" s="23">
        <f t="shared" ref="U414" si="2520">IF(ISBLANK(T414),0,1)</f>
        <v>0</v>
      </c>
      <c r="V414" s="24"/>
      <c r="W414" s="23">
        <f t="shared" ref="W414" si="2521">IF(ISBLANK(V414),0,1)</f>
        <v>0</v>
      </c>
      <c r="X414" s="24"/>
      <c r="Y414" s="23">
        <f t="shared" ref="Y414" si="2522">IF(ISBLANK(X414),0,1)</f>
        <v>0</v>
      </c>
      <c r="Z414" s="24"/>
      <c r="AA414" s="23">
        <f t="shared" ref="AA414" si="2523">IF(ISBLANK(Z414),0,1)</f>
        <v>0</v>
      </c>
      <c r="AB414" s="24"/>
      <c r="AC414" s="23">
        <f t="shared" ref="AC414" si="2524">IF(ISBLANK(AB414),0,1)</f>
        <v>0</v>
      </c>
      <c r="AD414" s="24"/>
      <c r="AE414" s="9">
        <f t="shared" ref="AE414" si="2525">IF(ISBLANK(AD414),0,1)</f>
        <v>0</v>
      </c>
    </row>
    <row r="415" spans="1:31">
      <c r="A415" s="10"/>
      <c r="B415" s="14"/>
      <c r="C415" s="9" t="str">
        <f t="shared" si="2355"/>
        <v/>
      </c>
      <c r="D415" s="10"/>
      <c r="E415" s="9" t="str">
        <f t="shared" si="2356"/>
        <v/>
      </c>
      <c r="F415" s="10"/>
      <c r="G415" s="9" t="str">
        <f t="shared" si="2357"/>
        <v/>
      </c>
      <c r="H415" s="10"/>
      <c r="I415" s="9" t="str">
        <f t="shared" si="2358"/>
        <v/>
      </c>
      <c r="J415" s="10"/>
      <c r="K415" s="9" t="str">
        <f t="shared" si="2359"/>
        <v/>
      </c>
      <c r="L415" s="10"/>
      <c r="M415" s="9" t="str">
        <f t="shared" si="2360"/>
        <v/>
      </c>
      <c r="N415" s="21"/>
      <c r="O415" s="9">
        <f t="shared" si="2361"/>
        <v>0</v>
      </c>
      <c r="P415" s="26"/>
      <c r="Q415" s="23">
        <f t="shared" si="2362"/>
        <v>0</v>
      </c>
      <c r="R415" s="26"/>
      <c r="S415" s="23">
        <f t="shared" si="2363"/>
        <v>0</v>
      </c>
      <c r="T415" s="26"/>
      <c r="U415" s="23">
        <f t="shared" ref="U415" si="2526">IF(ISBLANK(T415),0,1)</f>
        <v>0</v>
      </c>
      <c r="V415" s="26"/>
      <c r="W415" s="23">
        <f t="shared" ref="W415" si="2527">IF(ISBLANK(V415),0,1)</f>
        <v>0</v>
      </c>
      <c r="X415" s="26"/>
      <c r="Y415" s="23">
        <f t="shared" ref="Y415" si="2528">IF(ISBLANK(X415),0,1)</f>
        <v>0</v>
      </c>
      <c r="Z415" s="26"/>
      <c r="AA415" s="23">
        <f t="shared" ref="AA415" si="2529">IF(ISBLANK(Z415),0,1)</f>
        <v>0</v>
      </c>
      <c r="AB415" s="26"/>
      <c r="AC415" s="23">
        <f t="shared" ref="AC415" si="2530">IF(ISBLANK(AB415),0,1)</f>
        <v>0</v>
      </c>
      <c r="AD415" s="26"/>
      <c r="AE415" s="9">
        <f t="shared" ref="AE415" si="2531">IF(ISBLANK(AD415),0,1)</f>
        <v>0</v>
      </c>
    </row>
    <row r="416" spans="1:31">
      <c r="A416" s="9"/>
      <c r="B416" s="13"/>
      <c r="C416" s="9" t="str">
        <f t="shared" si="2355"/>
        <v/>
      </c>
      <c r="D416" s="9"/>
      <c r="E416" s="9" t="str">
        <f t="shared" si="2356"/>
        <v/>
      </c>
      <c r="F416" s="9"/>
      <c r="G416" s="9" t="str">
        <f t="shared" si="2357"/>
        <v/>
      </c>
      <c r="H416" s="9"/>
      <c r="I416" s="9" t="str">
        <f t="shared" si="2358"/>
        <v/>
      </c>
      <c r="J416" s="9"/>
      <c r="K416" s="9" t="str">
        <f t="shared" si="2359"/>
        <v/>
      </c>
      <c r="L416" s="9"/>
      <c r="M416" s="9" t="str">
        <f t="shared" si="2360"/>
        <v/>
      </c>
      <c r="N416" s="20"/>
      <c r="O416" s="9">
        <f t="shared" si="2361"/>
        <v>0</v>
      </c>
      <c r="P416" s="24"/>
      <c r="Q416" s="23">
        <f t="shared" si="2362"/>
        <v>0</v>
      </c>
      <c r="R416" s="24"/>
      <c r="S416" s="23">
        <f t="shared" si="2363"/>
        <v>0</v>
      </c>
      <c r="T416" s="24"/>
      <c r="U416" s="23">
        <f t="shared" ref="U416" si="2532">IF(ISBLANK(T416),0,1)</f>
        <v>0</v>
      </c>
      <c r="V416" s="24"/>
      <c r="W416" s="23">
        <f t="shared" ref="W416" si="2533">IF(ISBLANK(V416),0,1)</f>
        <v>0</v>
      </c>
      <c r="X416" s="24"/>
      <c r="Y416" s="23">
        <f t="shared" ref="Y416" si="2534">IF(ISBLANK(X416),0,1)</f>
        <v>0</v>
      </c>
      <c r="Z416" s="24"/>
      <c r="AA416" s="23">
        <f t="shared" ref="AA416" si="2535">IF(ISBLANK(Z416),0,1)</f>
        <v>0</v>
      </c>
      <c r="AB416" s="24"/>
      <c r="AC416" s="23">
        <f t="shared" ref="AC416" si="2536">IF(ISBLANK(AB416),0,1)</f>
        <v>0</v>
      </c>
      <c r="AD416" s="24"/>
      <c r="AE416" s="9">
        <f t="shared" ref="AE416" si="2537">IF(ISBLANK(AD416),0,1)</f>
        <v>0</v>
      </c>
    </row>
    <row r="417" spans="1:31">
      <c r="A417" s="10"/>
      <c r="B417" s="14"/>
      <c r="C417" s="9" t="str">
        <f t="shared" si="2355"/>
        <v/>
      </c>
      <c r="D417" s="10"/>
      <c r="E417" s="9" t="str">
        <f t="shared" si="2356"/>
        <v/>
      </c>
      <c r="F417" s="10"/>
      <c r="G417" s="9" t="str">
        <f t="shared" si="2357"/>
        <v/>
      </c>
      <c r="H417" s="10"/>
      <c r="I417" s="9" t="str">
        <f t="shared" si="2358"/>
        <v/>
      </c>
      <c r="J417" s="10"/>
      <c r="K417" s="9" t="str">
        <f t="shared" si="2359"/>
        <v/>
      </c>
      <c r="L417" s="10"/>
      <c r="M417" s="9" t="str">
        <f t="shared" si="2360"/>
        <v/>
      </c>
      <c r="N417" s="21"/>
      <c r="O417" s="9">
        <f t="shared" si="2361"/>
        <v>0</v>
      </c>
      <c r="P417" s="26"/>
      <c r="Q417" s="23">
        <f t="shared" si="2362"/>
        <v>0</v>
      </c>
      <c r="R417" s="26"/>
      <c r="S417" s="23">
        <f t="shared" si="2363"/>
        <v>0</v>
      </c>
      <c r="T417" s="26"/>
      <c r="U417" s="23">
        <f t="shared" ref="U417" si="2538">IF(ISBLANK(T417),0,1)</f>
        <v>0</v>
      </c>
      <c r="V417" s="26"/>
      <c r="W417" s="23">
        <f t="shared" ref="W417" si="2539">IF(ISBLANK(V417),0,1)</f>
        <v>0</v>
      </c>
      <c r="X417" s="26"/>
      <c r="Y417" s="23">
        <f t="shared" ref="Y417" si="2540">IF(ISBLANK(X417),0,1)</f>
        <v>0</v>
      </c>
      <c r="Z417" s="26"/>
      <c r="AA417" s="23">
        <f t="shared" ref="AA417" si="2541">IF(ISBLANK(Z417),0,1)</f>
        <v>0</v>
      </c>
      <c r="AB417" s="26"/>
      <c r="AC417" s="23">
        <f t="shared" ref="AC417" si="2542">IF(ISBLANK(AB417),0,1)</f>
        <v>0</v>
      </c>
      <c r="AD417" s="26"/>
      <c r="AE417" s="9">
        <f t="shared" ref="AE417" si="2543">IF(ISBLANK(AD417),0,1)</f>
        <v>0</v>
      </c>
    </row>
    <row r="418" spans="1:31">
      <c r="A418" s="9"/>
      <c r="B418" s="13"/>
      <c r="C418" s="9" t="str">
        <f t="shared" si="2355"/>
        <v/>
      </c>
      <c r="D418" s="9"/>
      <c r="E418" s="9" t="str">
        <f t="shared" si="2356"/>
        <v/>
      </c>
      <c r="F418" s="9"/>
      <c r="G418" s="9" t="str">
        <f t="shared" si="2357"/>
        <v/>
      </c>
      <c r="H418" s="9"/>
      <c r="I418" s="9" t="str">
        <f t="shared" si="2358"/>
        <v/>
      </c>
      <c r="J418" s="9"/>
      <c r="K418" s="9" t="str">
        <f t="shared" si="2359"/>
        <v/>
      </c>
      <c r="L418" s="9"/>
      <c r="M418" s="9" t="str">
        <f t="shared" si="2360"/>
        <v/>
      </c>
      <c r="N418" s="20"/>
      <c r="O418" s="9">
        <f t="shared" si="2361"/>
        <v>0</v>
      </c>
      <c r="P418" s="24"/>
      <c r="Q418" s="23">
        <f t="shared" si="2362"/>
        <v>0</v>
      </c>
      <c r="R418" s="24"/>
      <c r="S418" s="23">
        <f t="shared" si="2363"/>
        <v>0</v>
      </c>
      <c r="T418" s="24"/>
      <c r="U418" s="23">
        <f t="shared" ref="U418" si="2544">IF(ISBLANK(T418),0,1)</f>
        <v>0</v>
      </c>
      <c r="V418" s="24"/>
      <c r="W418" s="23">
        <f t="shared" ref="W418" si="2545">IF(ISBLANK(V418),0,1)</f>
        <v>0</v>
      </c>
      <c r="X418" s="24"/>
      <c r="Y418" s="23">
        <f t="shared" ref="Y418" si="2546">IF(ISBLANK(X418),0,1)</f>
        <v>0</v>
      </c>
      <c r="Z418" s="24"/>
      <c r="AA418" s="23">
        <f t="shared" ref="AA418" si="2547">IF(ISBLANK(Z418),0,1)</f>
        <v>0</v>
      </c>
      <c r="AB418" s="24"/>
      <c r="AC418" s="23">
        <f t="shared" ref="AC418" si="2548">IF(ISBLANK(AB418),0,1)</f>
        <v>0</v>
      </c>
      <c r="AD418" s="24"/>
      <c r="AE418" s="9">
        <f t="shared" ref="AE418" si="2549">IF(ISBLANK(AD418),0,1)</f>
        <v>0</v>
      </c>
    </row>
    <row r="419" spans="1:31">
      <c r="A419" s="10"/>
      <c r="B419" s="14"/>
      <c r="C419" s="9" t="str">
        <f t="shared" si="2355"/>
        <v/>
      </c>
      <c r="D419" s="10"/>
      <c r="E419" s="9" t="str">
        <f t="shared" si="2356"/>
        <v/>
      </c>
      <c r="F419" s="10"/>
      <c r="G419" s="9" t="str">
        <f t="shared" si="2357"/>
        <v/>
      </c>
      <c r="H419" s="10"/>
      <c r="I419" s="9" t="str">
        <f t="shared" si="2358"/>
        <v/>
      </c>
      <c r="J419" s="10"/>
      <c r="K419" s="9" t="str">
        <f t="shared" si="2359"/>
        <v/>
      </c>
      <c r="L419" s="10"/>
      <c r="M419" s="9" t="str">
        <f t="shared" si="2360"/>
        <v/>
      </c>
      <c r="N419" s="21"/>
      <c r="O419" s="9">
        <f t="shared" si="2361"/>
        <v>0</v>
      </c>
      <c r="P419" s="26"/>
      <c r="Q419" s="23">
        <f t="shared" si="2362"/>
        <v>0</v>
      </c>
      <c r="R419" s="26"/>
      <c r="S419" s="23">
        <f t="shared" si="2363"/>
        <v>0</v>
      </c>
      <c r="T419" s="26"/>
      <c r="U419" s="23">
        <f t="shared" ref="U419" si="2550">IF(ISBLANK(T419),0,1)</f>
        <v>0</v>
      </c>
      <c r="V419" s="26"/>
      <c r="W419" s="23">
        <f t="shared" ref="W419" si="2551">IF(ISBLANK(V419),0,1)</f>
        <v>0</v>
      </c>
      <c r="X419" s="26"/>
      <c r="Y419" s="23">
        <f t="shared" ref="Y419" si="2552">IF(ISBLANK(X419),0,1)</f>
        <v>0</v>
      </c>
      <c r="Z419" s="26"/>
      <c r="AA419" s="23">
        <f t="shared" ref="AA419" si="2553">IF(ISBLANK(Z419),0,1)</f>
        <v>0</v>
      </c>
      <c r="AB419" s="26"/>
      <c r="AC419" s="23">
        <f t="shared" ref="AC419" si="2554">IF(ISBLANK(AB419),0,1)</f>
        <v>0</v>
      </c>
      <c r="AD419" s="26"/>
      <c r="AE419" s="9">
        <f t="shared" ref="AE419" si="2555">IF(ISBLANK(AD419),0,1)</f>
        <v>0</v>
      </c>
    </row>
    <row r="420" spans="1:31">
      <c r="A420" s="9"/>
      <c r="B420" s="13"/>
      <c r="C420" s="9" t="str">
        <f t="shared" si="2355"/>
        <v/>
      </c>
      <c r="D420" s="9"/>
      <c r="E420" s="9" t="str">
        <f t="shared" si="2356"/>
        <v/>
      </c>
      <c r="F420" s="9"/>
      <c r="G420" s="9" t="str">
        <f t="shared" si="2357"/>
        <v/>
      </c>
      <c r="H420" s="9"/>
      <c r="I420" s="9" t="str">
        <f t="shared" si="2358"/>
        <v/>
      </c>
      <c r="J420" s="9"/>
      <c r="K420" s="9" t="str">
        <f t="shared" si="2359"/>
        <v/>
      </c>
      <c r="L420" s="9"/>
      <c r="M420" s="9" t="str">
        <f t="shared" si="2360"/>
        <v/>
      </c>
      <c r="N420" s="20"/>
      <c r="O420" s="9">
        <f t="shared" si="2361"/>
        <v>0</v>
      </c>
      <c r="P420" s="24"/>
      <c r="Q420" s="23">
        <f t="shared" si="2362"/>
        <v>0</v>
      </c>
      <c r="R420" s="24"/>
      <c r="S420" s="23">
        <f t="shared" si="2363"/>
        <v>0</v>
      </c>
      <c r="T420" s="24"/>
      <c r="U420" s="23">
        <f t="shared" ref="U420" si="2556">IF(ISBLANK(T420),0,1)</f>
        <v>0</v>
      </c>
      <c r="V420" s="24"/>
      <c r="W420" s="23">
        <f t="shared" ref="W420" si="2557">IF(ISBLANK(V420),0,1)</f>
        <v>0</v>
      </c>
      <c r="X420" s="24"/>
      <c r="Y420" s="23">
        <f t="shared" ref="Y420" si="2558">IF(ISBLANK(X420),0,1)</f>
        <v>0</v>
      </c>
      <c r="Z420" s="24"/>
      <c r="AA420" s="23">
        <f t="shared" ref="AA420" si="2559">IF(ISBLANK(Z420),0,1)</f>
        <v>0</v>
      </c>
      <c r="AB420" s="24"/>
      <c r="AC420" s="23">
        <f t="shared" ref="AC420" si="2560">IF(ISBLANK(AB420),0,1)</f>
        <v>0</v>
      </c>
      <c r="AD420" s="24"/>
      <c r="AE420" s="9">
        <f t="shared" ref="AE420" si="2561">IF(ISBLANK(AD420),0,1)</f>
        <v>0</v>
      </c>
    </row>
    <row r="421" spans="1:31">
      <c r="A421" s="10"/>
      <c r="B421" s="14"/>
      <c r="C421" s="9" t="str">
        <f t="shared" si="2355"/>
        <v/>
      </c>
      <c r="D421" s="10"/>
      <c r="E421" s="9" t="str">
        <f t="shared" si="2356"/>
        <v/>
      </c>
      <c r="F421" s="10"/>
      <c r="G421" s="9" t="str">
        <f t="shared" si="2357"/>
        <v/>
      </c>
      <c r="H421" s="10"/>
      <c r="I421" s="9" t="str">
        <f t="shared" si="2358"/>
        <v/>
      </c>
      <c r="J421" s="10"/>
      <c r="K421" s="9" t="str">
        <f t="shared" si="2359"/>
        <v/>
      </c>
      <c r="L421" s="10"/>
      <c r="M421" s="9" t="str">
        <f t="shared" si="2360"/>
        <v/>
      </c>
      <c r="N421" s="21"/>
      <c r="O421" s="9">
        <f t="shared" si="2361"/>
        <v>0</v>
      </c>
      <c r="P421" s="26"/>
      <c r="Q421" s="23">
        <f t="shared" si="2362"/>
        <v>0</v>
      </c>
      <c r="R421" s="26"/>
      <c r="S421" s="23">
        <f t="shared" si="2363"/>
        <v>0</v>
      </c>
      <c r="T421" s="26"/>
      <c r="U421" s="23">
        <f t="shared" ref="U421" si="2562">IF(ISBLANK(T421),0,1)</f>
        <v>0</v>
      </c>
      <c r="V421" s="26"/>
      <c r="W421" s="23">
        <f t="shared" ref="W421" si="2563">IF(ISBLANK(V421),0,1)</f>
        <v>0</v>
      </c>
      <c r="X421" s="26"/>
      <c r="Y421" s="23">
        <f t="shared" ref="Y421" si="2564">IF(ISBLANK(X421),0,1)</f>
        <v>0</v>
      </c>
      <c r="Z421" s="26"/>
      <c r="AA421" s="23">
        <f t="shared" ref="AA421" si="2565">IF(ISBLANK(Z421),0,1)</f>
        <v>0</v>
      </c>
      <c r="AB421" s="26"/>
      <c r="AC421" s="23">
        <f t="shared" ref="AC421" si="2566">IF(ISBLANK(AB421),0,1)</f>
        <v>0</v>
      </c>
      <c r="AD421" s="26"/>
      <c r="AE421" s="9">
        <f t="shared" ref="AE421" si="2567">IF(ISBLANK(AD421),0,1)</f>
        <v>0</v>
      </c>
    </row>
    <row r="422" spans="1:31">
      <c r="A422" s="9"/>
      <c r="B422" s="13"/>
      <c r="C422" s="9" t="str">
        <f t="shared" si="2355"/>
        <v/>
      </c>
      <c r="D422" s="9"/>
      <c r="E422" s="9" t="str">
        <f t="shared" si="2356"/>
        <v/>
      </c>
      <c r="F422" s="9"/>
      <c r="G422" s="9" t="str">
        <f t="shared" si="2357"/>
        <v/>
      </c>
      <c r="H422" s="9"/>
      <c r="I422" s="9" t="str">
        <f t="shared" si="2358"/>
        <v/>
      </c>
      <c r="J422" s="9"/>
      <c r="K422" s="9" t="str">
        <f t="shared" si="2359"/>
        <v/>
      </c>
      <c r="L422" s="9"/>
      <c r="M422" s="9" t="str">
        <f t="shared" si="2360"/>
        <v/>
      </c>
      <c r="N422" s="20"/>
      <c r="O422" s="9">
        <f t="shared" si="2361"/>
        <v>0</v>
      </c>
      <c r="P422" s="24"/>
      <c r="Q422" s="23">
        <f t="shared" si="2362"/>
        <v>0</v>
      </c>
      <c r="R422" s="24"/>
      <c r="S422" s="23">
        <f t="shared" si="2363"/>
        <v>0</v>
      </c>
      <c r="T422" s="24"/>
      <c r="U422" s="23">
        <f t="shared" ref="U422" si="2568">IF(ISBLANK(T422),0,1)</f>
        <v>0</v>
      </c>
      <c r="V422" s="24"/>
      <c r="W422" s="23">
        <f t="shared" ref="W422" si="2569">IF(ISBLANK(V422),0,1)</f>
        <v>0</v>
      </c>
      <c r="X422" s="24"/>
      <c r="Y422" s="23">
        <f t="shared" ref="Y422" si="2570">IF(ISBLANK(X422),0,1)</f>
        <v>0</v>
      </c>
      <c r="Z422" s="24"/>
      <c r="AA422" s="23">
        <f t="shared" ref="AA422" si="2571">IF(ISBLANK(Z422),0,1)</f>
        <v>0</v>
      </c>
      <c r="AB422" s="24"/>
      <c r="AC422" s="23">
        <f t="shared" ref="AC422" si="2572">IF(ISBLANK(AB422),0,1)</f>
        <v>0</v>
      </c>
      <c r="AD422" s="24"/>
      <c r="AE422" s="9">
        <f t="shared" ref="AE422" si="2573">IF(ISBLANK(AD422),0,1)</f>
        <v>0</v>
      </c>
    </row>
    <row r="423" spans="1:31">
      <c r="A423" s="10"/>
      <c r="B423" s="14"/>
      <c r="C423" s="9" t="str">
        <f t="shared" si="2355"/>
        <v/>
      </c>
      <c r="D423" s="10"/>
      <c r="E423" s="9" t="str">
        <f t="shared" si="2356"/>
        <v/>
      </c>
      <c r="F423" s="10"/>
      <c r="G423" s="9" t="str">
        <f t="shared" si="2357"/>
        <v/>
      </c>
      <c r="H423" s="10"/>
      <c r="I423" s="9" t="str">
        <f t="shared" si="2358"/>
        <v/>
      </c>
      <c r="J423" s="10"/>
      <c r="K423" s="9" t="str">
        <f t="shared" si="2359"/>
        <v/>
      </c>
      <c r="L423" s="10"/>
      <c r="M423" s="9" t="str">
        <f t="shared" si="2360"/>
        <v/>
      </c>
      <c r="N423" s="21"/>
      <c r="O423" s="9">
        <f t="shared" si="2361"/>
        <v>0</v>
      </c>
      <c r="P423" s="26"/>
      <c r="Q423" s="23">
        <f t="shared" si="2362"/>
        <v>0</v>
      </c>
      <c r="R423" s="26"/>
      <c r="S423" s="23">
        <f t="shared" si="2363"/>
        <v>0</v>
      </c>
      <c r="T423" s="26"/>
      <c r="U423" s="23">
        <f t="shared" ref="U423" si="2574">IF(ISBLANK(T423),0,1)</f>
        <v>0</v>
      </c>
      <c r="V423" s="26"/>
      <c r="W423" s="23">
        <f t="shared" ref="W423" si="2575">IF(ISBLANK(V423),0,1)</f>
        <v>0</v>
      </c>
      <c r="X423" s="26"/>
      <c r="Y423" s="23">
        <f t="shared" ref="Y423" si="2576">IF(ISBLANK(X423),0,1)</f>
        <v>0</v>
      </c>
      <c r="Z423" s="26"/>
      <c r="AA423" s="23">
        <f t="shared" ref="AA423" si="2577">IF(ISBLANK(Z423),0,1)</f>
        <v>0</v>
      </c>
      <c r="AB423" s="26"/>
      <c r="AC423" s="23">
        <f t="shared" ref="AC423" si="2578">IF(ISBLANK(AB423),0,1)</f>
        <v>0</v>
      </c>
      <c r="AD423" s="26"/>
      <c r="AE423" s="9">
        <f t="shared" ref="AE423" si="2579">IF(ISBLANK(AD423),0,1)</f>
        <v>0</v>
      </c>
    </row>
    <row r="424" spans="1:31">
      <c r="A424" s="9"/>
      <c r="B424" s="13"/>
      <c r="C424" s="9" t="str">
        <f t="shared" si="2355"/>
        <v/>
      </c>
      <c r="D424" s="9"/>
      <c r="E424" s="9" t="str">
        <f t="shared" si="2356"/>
        <v/>
      </c>
      <c r="F424" s="9"/>
      <c r="G424" s="9" t="str">
        <f t="shared" si="2357"/>
        <v/>
      </c>
      <c r="H424" s="9"/>
      <c r="I424" s="9" t="str">
        <f t="shared" si="2358"/>
        <v/>
      </c>
      <c r="J424" s="9"/>
      <c r="K424" s="9" t="str">
        <f t="shared" si="2359"/>
        <v/>
      </c>
      <c r="L424" s="9"/>
      <c r="M424" s="9" t="str">
        <f t="shared" si="2360"/>
        <v/>
      </c>
      <c r="N424" s="20"/>
      <c r="O424" s="9">
        <f t="shared" si="2361"/>
        <v>0</v>
      </c>
      <c r="P424" s="24"/>
      <c r="Q424" s="23">
        <f t="shared" si="2362"/>
        <v>0</v>
      </c>
      <c r="R424" s="24"/>
      <c r="S424" s="23">
        <f t="shared" si="2363"/>
        <v>0</v>
      </c>
      <c r="T424" s="24"/>
      <c r="U424" s="23">
        <f t="shared" ref="U424" si="2580">IF(ISBLANK(T424),0,1)</f>
        <v>0</v>
      </c>
      <c r="V424" s="24"/>
      <c r="W424" s="23">
        <f t="shared" ref="W424" si="2581">IF(ISBLANK(V424),0,1)</f>
        <v>0</v>
      </c>
      <c r="X424" s="24"/>
      <c r="Y424" s="23">
        <f t="shared" ref="Y424" si="2582">IF(ISBLANK(X424),0,1)</f>
        <v>0</v>
      </c>
      <c r="Z424" s="24"/>
      <c r="AA424" s="23">
        <f t="shared" ref="AA424" si="2583">IF(ISBLANK(Z424),0,1)</f>
        <v>0</v>
      </c>
      <c r="AB424" s="24"/>
      <c r="AC424" s="23">
        <f t="shared" ref="AC424" si="2584">IF(ISBLANK(AB424),0,1)</f>
        <v>0</v>
      </c>
      <c r="AD424" s="24"/>
      <c r="AE424" s="9">
        <f t="shared" ref="AE424" si="2585">IF(ISBLANK(AD424),0,1)</f>
        <v>0</v>
      </c>
    </row>
    <row r="425" spans="1:31">
      <c r="A425" s="10"/>
      <c r="B425" s="14"/>
      <c r="C425" s="9" t="str">
        <f t="shared" si="2355"/>
        <v/>
      </c>
      <c r="D425" s="10"/>
      <c r="E425" s="9" t="str">
        <f t="shared" si="2356"/>
        <v/>
      </c>
      <c r="F425" s="10"/>
      <c r="G425" s="9" t="str">
        <f t="shared" si="2357"/>
        <v/>
      </c>
      <c r="H425" s="10"/>
      <c r="I425" s="9" t="str">
        <f t="shared" si="2358"/>
        <v/>
      </c>
      <c r="J425" s="10"/>
      <c r="K425" s="9" t="str">
        <f t="shared" si="2359"/>
        <v/>
      </c>
      <c r="L425" s="10"/>
      <c r="M425" s="9" t="str">
        <f t="shared" si="2360"/>
        <v/>
      </c>
      <c r="N425" s="21"/>
      <c r="O425" s="9">
        <f t="shared" si="2361"/>
        <v>0</v>
      </c>
      <c r="P425" s="26"/>
      <c r="Q425" s="23">
        <f t="shared" si="2362"/>
        <v>0</v>
      </c>
      <c r="R425" s="26"/>
      <c r="S425" s="23">
        <f t="shared" si="2363"/>
        <v>0</v>
      </c>
      <c r="T425" s="26"/>
      <c r="U425" s="23">
        <f t="shared" ref="U425" si="2586">IF(ISBLANK(T425),0,1)</f>
        <v>0</v>
      </c>
      <c r="V425" s="26"/>
      <c r="W425" s="23">
        <f t="shared" ref="W425" si="2587">IF(ISBLANK(V425),0,1)</f>
        <v>0</v>
      </c>
      <c r="X425" s="26"/>
      <c r="Y425" s="23">
        <f t="shared" ref="Y425" si="2588">IF(ISBLANK(X425),0,1)</f>
        <v>0</v>
      </c>
      <c r="Z425" s="26"/>
      <c r="AA425" s="23">
        <f t="shared" ref="AA425" si="2589">IF(ISBLANK(Z425),0,1)</f>
        <v>0</v>
      </c>
      <c r="AB425" s="26"/>
      <c r="AC425" s="23">
        <f t="shared" ref="AC425" si="2590">IF(ISBLANK(AB425),0,1)</f>
        <v>0</v>
      </c>
      <c r="AD425" s="26"/>
      <c r="AE425" s="9">
        <f t="shared" ref="AE425" si="2591">IF(ISBLANK(AD425),0,1)</f>
        <v>0</v>
      </c>
    </row>
    <row r="426" spans="1:31">
      <c r="A426" s="9"/>
      <c r="B426" s="13"/>
      <c r="C426" s="9" t="str">
        <f t="shared" si="2355"/>
        <v/>
      </c>
      <c r="D426" s="9"/>
      <c r="E426" s="9" t="str">
        <f t="shared" si="2356"/>
        <v/>
      </c>
      <c r="F426" s="9"/>
      <c r="G426" s="9" t="str">
        <f t="shared" si="2357"/>
        <v/>
      </c>
      <c r="H426" s="9"/>
      <c r="I426" s="9" t="str">
        <f t="shared" si="2358"/>
        <v/>
      </c>
      <c r="J426" s="9"/>
      <c r="K426" s="9" t="str">
        <f t="shared" si="2359"/>
        <v/>
      </c>
      <c r="L426" s="9"/>
      <c r="M426" s="9" t="str">
        <f t="shared" si="2360"/>
        <v/>
      </c>
      <c r="N426" s="20"/>
      <c r="O426" s="9">
        <f t="shared" si="2361"/>
        <v>0</v>
      </c>
      <c r="P426" s="24"/>
      <c r="Q426" s="23">
        <f t="shared" si="2362"/>
        <v>0</v>
      </c>
      <c r="R426" s="24"/>
      <c r="S426" s="23">
        <f t="shared" si="2363"/>
        <v>0</v>
      </c>
      <c r="T426" s="24"/>
      <c r="U426" s="23">
        <f t="shared" ref="U426" si="2592">IF(ISBLANK(T426),0,1)</f>
        <v>0</v>
      </c>
      <c r="V426" s="24"/>
      <c r="W426" s="23">
        <f t="shared" ref="W426" si="2593">IF(ISBLANK(V426),0,1)</f>
        <v>0</v>
      </c>
      <c r="X426" s="24"/>
      <c r="Y426" s="23">
        <f t="shared" ref="Y426" si="2594">IF(ISBLANK(X426),0,1)</f>
        <v>0</v>
      </c>
      <c r="Z426" s="24"/>
      <c r="AA426" s="23">
        <f t="shared" ref="AA426" si="2595">IF(ISBLANK(Z426),0,1)</f>
        <v>0</v>
      </c>
      <c r="AB426" s="24"/>
      <c r="AC426" s="23">
        <f t="shared" ref="AC426" si="2596">IF(ISBLANK(AB426),0,1)</f>
        <v>0</v>
      </c>
      <c r="AD426" s="24"/>
      <c r="AE426" s="9">
        <f t="shared" ref="AE426" si="2597">IF(ISBLANK(AD426),0,1)</f>
        <v>0</v>
      </c>
    </row>
    <row r="427" spans="1:31">
      <c r="A427" s="10"/>
      <c r="B427" s="14"/>
      <c r="C427" s="9" t="str">
        <f t="shared" si="2355"/>
        <v/>
      </c>
      <c r="D427" s="10"/>
      <c r="E427" s="9" t="str">
        <f t="shared" si="2356"/>
        <v/>
      </c>
      <c r="F427" s="10"/>
      <c r="G427" s="9" t="str">
        <f t="shared" si="2357"/>
        <v/>
      </c>
      <c r="H427" s="10"/>
      <c r="I427" s="9" t="str">
        <f t="shared" si="2358"/>
        <v/>
      </c>
      <c r="J427" s="10"/>
      <c r="K427" s="9" t="str">
        <f t="shared" si="2359"/>
        <v/>
      </c>
      <c r="L427" s="10"/>
      <c r="M427" s="9" t="str">
        <f t="shared" si="2360"/>
        <v/>
      </c>
      <c r="N427" s="21"/>
      <c r="O427" s="9">
        <f t="shared" si="2361"/>
        <v>0</v>
      </c>
      <c r="P427" s="26"/>
      <c r="Q427" s="23">
        <f t="shared" si="2362"/>
        <v>0</v>
      </c>
      <c r="R427" s="26"/>
      <c r="S427" s="23">
        <f t="shared" si="2363"/>
        <v>0</v>
      </c>
      <c r="T427" s="26"/>
      <c r="U427" s="23">
        <f t="shared" ref="U427" si="2598">IF(ISBLANK(T427),0,1)</f>
        <v>0</v>
      </c>
      <c r="V427" s="26"/>
      <c r="W427" s="23">
        <f t="shared" ref="W427" si="2599">IF(ISBLANK(V427),0,1)</f>
        <v>0</v>
      </c>
      <c r="X427" s="26"/>
      <c r="Y427" s="23">
        <f t="shared" ref="Y427" si="2600">IF(ISBLANK(X427),0,1)</f>
        <v>0</v>
      </c>
      <c r="Z427" s="26"/>
      <c r="AA427" s="23">
        <f t="shared" ref="AA427" si="2601">IF(ISBLANK(Z427),0,1)</f>
        <v>0</v>
      </c>
      <c r="AB427" s="26"/>
      <c r="AC427" s="23">
        <f t="shared" ref="AC427" si="2602">IF(ISBLANK(AB427),0,1)</f>
        <v>0</v>
      </c>
      <c r="AD427" s="26"/>
      <c r="AE427" s="9">
        <f t="shared" ref="AE427" si="2603">IF(ISBLANK(AD427),0,1)</f>
        <v>0</v>
      </c>
    </row>
    <row r="428" spans="1:31">
      <c r="A428" s="9"/>
      <c r="B428" s="13"/>
      <c r="C428" s="9" t="str">
        <f t="shared" si="2355"/>
        <v/>
      </c>
      <c r="D428" s="9"/>
      <c r="E428" s="9" t="str">
        <f t="shared" si="2356"/>
        <v/>
      </c>
      <c r="F428" s="9"/>
      <c r="G428" s="9" t="str">
        <f t="shared" si="2357"/>
        <v/>
      </c>
      <c r="H428" s="9"/>
      <c r="I428" s="9" t="str">
        <f t="shared" si="2358"/>
        <v/>
      </c>
      <c r="J428" s="9"/>
      <c r="K428" s="9" t="str">
        <f t="shared" si="2359"/>
        <v/>
      </c>
      <c r="L428" s="9"/>
      <c r="M428" s="9" t="str">
        <f t="shared" si="2360"/>
        <v/>
      </c>
      <c r="N428" s="20"/>
      <c r="O428" s="9">
        <f t="shared" si="2361"/>
        <v>0</v>
      </c>
      <c r="P428" s="24"/>
      <c r="Q428" s="23">
        <f t="shared" si="2362"/>
        <v>0</v>
      </c>
      <c r="R428" s="24"/>
      <c r="S428" s="23">
        <f t="shared" si="2363"/>
        <v>0</v>
      </c>
      <c r="T428" s="24"/>
      <c r="U428" s="23">
        <f t="shared" ref="U428" si="2604">IF(ISBLANK(T428),0,1)</f>
        <v>0</v>
      </c>
      <c r="V428" s="24"/>
      <c r="W428" s="23">
        <f t="shared" ref="W428" si="2605">IF(ISBLANK(V428),0,1)</f>
        <v>0</v>
      </c>
      <c r="X428" s="24"/>
      <c r="Y428" s="23">
        <f t="shared" ref="Y428" si="2606">IF(ISBLANK(X428),0,1)</f>
        <v>0</v>
      </c>
      <c r="Z428" s="24"/>
      <c r="AA428" s="23">
        <f t="shared" ref="AA428" si="2607">IF(ISBLANK(Z428),0,1)</f>
        <v>0</v>
      </c>
      <c r="AB428" s="24"/>
      <c r="AC428" s="23">
        <f t="shared" ref="AC428" si="2608">IF(ISBLANK(AB428),0,1)</f>
        <v>0</v>
      </c>
      <c r="AD428" s="24"/>
      <c r="AE428" s="9">
        <f t="shared" ref="AE428" si="2609">IF(ISBLANK(AD428),0,1)</f>
        <v>0</v>
      </c>
    </row>
    <row r="429" spans="1:31">
      <c r="A429" s="10"/>
      <c r="B429" s="14"/>
      <c r="C429" s="9" t="str">
        <f t="shared" si="2355"/>
        <v/>
      </c>
      <c r="D429" s="10"/>
      <c r="E429" s="9" t="str">
        <f t="shared" si="2356"/>
        <v/>
      </c>
      <c r="F429" s="10"/>
      <c r="G429" s="9" t="str">
        <f t="shared" si="2357"/>
        <v/>
      </c>
      <c r="H429" s="10"/>
      <c r="I429" s="9" t="str">
        <f t="shared" si="2358"/>
        <v/>
      </c>
      <c r="J429" s="10"/>
      <c r="K429" s="9" t="str">
        <f t="shared" si="2359"/>
        <v/>
      </c>
      <c r="L429" s="10"/>
      <c r="M429" s="9" t="str">
        <f t="shared" si="2360"/>
        <v/>
      </c>
      <c r="N429" s="21"/>
      <c r="O429" s="9">
        <f t="shared" si="2361"/>
        <v>0</v>
      </c>
      <c r="P429" s="26"/>
      <c r="Q429" s="23">
        <f t="shared" si="2362"/>
        <v>0</v>
      </c>
      <c r="R429" s="26"/>
      <c r="S429" s="23">
        <f t="shared" si="2363"/>
        <v>0</v>
      </c>
      <c r="T429" s="26"/>
      <c r="U429" s="23">
        <f t="shared" ref="U429" si="2610">IF(ISBLANK(T429),0,1)</f>
        <v>0</v>
      </c>
      <c r="V429" s="26"/>
      <c r="W429" s="23">
        <f t="shared" ref="W429" si="2611">IF(ISBLANK(V429),0,1)</f>
        <v>0</v>
      </c>
      <c r="X429" s="26"/>
      <c r="Y429" s="23">
        <f t="shared" ref="Y429" si="2612">IF(ISBLANK(X429),0,1)</f>
        <v>0</v>
      </c>
      <c r="Z429" s="26"/>
      <c r="AA429" s="23">
        <f t="shared" ref="AA429" si="2613">IF(ISBLANK(Z429),0,1)</f>
        <v>0</v>
      </c>
      <c r="AB429" s="26"/>
      <c r="AC429" s="23">
        <f t="shared" ref="AC429" si="2614">IF(ISBLANK(AB429),0,1)</f>
        <v>0</v>
      </c>
      <c r="AD429" s="26"/>
      <c r="AE429" s="9">
        <f t="shared" ref="AE429" si="2615">IF(ISBLANK(AD429),0,1)</f>
        <v>0</v>
      </c>
    </row>
    <row r="430" spans="1:31">
      <c r="A430" s="9"/>
      <c r="B430" s="13"/>
      <c r="C430" s="9" t="str">
        <f t="shared" si="2355"/>
        <v/>
      </c>
      <c r="D430" s="9"/>
      <c r="E430" s="9" t="str">
        <f t="shared" si="2356"/>
        <v/>
      </c>
      <c r="F430" s="9"/>
      <c r="G430" s="9" t="str">
        <f t="shared" si="2357"/>
        <v/>
      </c>
      <c r="H430" s="9"/>
      <c r="I430" s="9" t="str">
        <f t="shared" si="2358"/>
        <v/>
      </c>
      <c r="J430" s="9"/>
      <c r="K430" s="9" t="str">
        <f t="shared" si="2359"/>
        <v/>
      </c>
      <c r="L430" s="9"/>
      <c r="M430" s="9" t="str">
        <f t="shared" si="2360"/>
        <v/>
      </c>
      <c r="N430" s="20"/>
      <c r="O430" s="9">
        <f t="shared" si="2361"/>
        <v>0</v>
      </c>
      <c r="P430" s="24"/>
      <c r="Q430" s="23">
        <f t="shared" si="2362"/>
        <v>0</v>
      </c>
      <c r="R430" s="24"/>
      <c r="S430" s="23">
        <f t="shared" si="2363"/>
        <v>0</v>
      </c>
      <c r="T430" s="24"/>
      <c r="U430" s="23">
        <f t="shared" ref="U430" si="2616">IF(ISBLANK(T430),0,1)</f>
        <v>0</v>
      </c>
      <c r="V430" s="24"/>
      <c r="W430" s="23">
        <f t="shared" ref="W430" si="2617">IF(ISBLANK(V430),0,1)</f>
        <v>0</v>
      </c>
      <c r="X430" s="24"/>
      <c r="Y430" s="23">
        <f t="shared" ref="Y430" si="2618">IF(ISBLANK(X430),0,1)</f>
        <v>0</v>
      </c>
      <c r="Z430" s="24"/>
      <c r="AA430" s="23">
        <f t="shared" ref="AA430" si="2619">IF(ISBLANK(Z430),0,1)</f>
        <v>0</v>
      </c>
      <c r="AB430" s="24"/>
      <c r="AC430" s="23">
        <f t="shared" ref="AC430" si="2620">IF(ISBLANK(AB430),0,1)</f>
        <v>0</v>
      </c>
      <c r="AD430" s="24"/>
      <c r="AE430" s="9">
        <f t="shared" ref="AE430" si="2621">IF(ISBLANK(AD430),0,1)</f>
        <v>0</v>
      </c>
    </row>
    <row r="431" spans="1:31">
      <c r="A431" s="10"/>
      <c r="B431" s="14"/>
      <c r="C431" s="9" t="str">
        <f t="shared" si="2355"/>
        <v/>
      </c>
      <c r="D431" s="10"/>
      <c r="E431" s="9" t="str">
        <f t="shared" si="2356"/>
        <v/>
      </c>
      <c r="F431" s="10"/>
      <c r="G431" s="9" t="str">
        <f t="shared" si="2357"/>
        <v/>
      </c>
      <c r="H431" s="10"/>
      <c r="I431" s="9" t="str">
        <f t="shared" si="2358"/>
        <v/>
      </c>
      <c r="J431" s="10"/>
      <c r="K431" s="9" t="str">
        <f t="shared" si="2359"/>
        <v/>
      </c>
      <c r="L431" s="10"/>
      <c r="M431" s="9" t="str">
        <f t="shared" si="2360"/>
        <v/>
      </c>
      <c r="N431" s="21"/>
      <c r="O431" s="9">
        <f t="shared" si="2361"/>
        <v>0</v>
      </c>
      <c r="P431" s="26"/>
      <c r="Q431" s="23">
        <f t="shared" si="2362"/>
        <v>0</v>
      </c>
      <c r="R431" s="26"/>
      <c r="S431" s="23">
        <f t="shared" si="2363"/>
        <v>0</v>
      </c>
      <c r="T431" s="26"/>
      <c r="U431" s="23">
        <f t="shared" ref="U431" si="2622">IF(ISBLANK(T431),0,1)</f>
        <v>0</v>
      </c>
      <c r="V431" s="26"/>
      <c r="W431" s="23">
        <f t="shared" ref="W431" si="2623">IF(ISBLANK(V431),0,1)</f>
        <v>0</v>
      </c>
      <c r="X431" s="26"/>
      <c r="Y431" s="23">
        <f t="shared" ref="Y431" si="2624">IF(ISBLANK(X431),0,1)</f>
        <v>0</v>
      </c>
      <c r="Z431" s="26"/>
      <c r="AA431" s="23">
        <f t="shared" ref="AA431" si="2625">IF(ISBLANK(Z431),0,1)</f>
        <v>0</v>
      </c>
      <c r="AB431" s="26"/>
      <c r="AC431" s="23">
        <f t="shared" ref="AC431" si="2626">IF(ISBLANK(AB431),0,1)</f>
        <v>0</v>
      </c>
      <c r="AD431" s="26"/>
      <c r="AE431" s="9">
        <f t="shared" ref="AE431" si="2627">IF(ISBLANK(AD431),0,1)</f>
        <v>0</v>
      </c>
    </row>
    <row r="432" spans="1:31">
      <c r="A432" s="9"/>
      <c r="B432" s="13"/>
      <c r="C432" s="9" t="str">
        <f t="shared" si="2355"/>
        <v/>
      </c>
      <c r="D432" s="9"/>
      <c r="E432" s="9" t="str">
        <f t="shared" si="2356"/>
        <v/>
      </c>
      <c r="F432" s="9"/>
      <c r="G432" s="9" t="str">
        <f t="shared" si="2357"/>
        <v/>
      </c>
      <c r="H432" s="9"/>
      <c r="I432" s="9" t="str">
        <f t="shared" si="2358"/>
        <v/>
      </c>
      <c r="J432" s="9"/>
      <c r="K432" s="9" t="str">
        <f t="shared" si="2359"/>
        <v/>
      </c>
      <c r="L432" s="9"/>
      <c r="M432" s="9" t="str">
        <f t="shared" si="2360"/>
        <v/>
      </c>
      <c r="N432" s="20"/>
      <c r="O432" s="9">
        <f t="shared" si="2361"/>
        <v>0</v>
      </c>
      <c r="P432" s="24"/>
      <c r="Q432" s="23">
        <f t="shared" si="2362"/>
        <v>0</v>
      </c>
      <c r="R432" s="24"/>
      <c r="S432" s="23">
        <f t="shared" si="2363"/>
        <v>0</v>
      </c>
      <c r="T432" s="24"/>
      <c r="U432" s="23">
        <f t="shared" ref="U432" si="2628">IF(ISBLANK(T432),0,1)</f>
        <v>0</v>
      </c>
      <c r="V432" s="24"/>
      <c r="W432" s="23">
        <f t="shared" ref="W432" si="2629">IF(ISBLANK(V432),0,1)</f>
        <v>0</v>
      </c>
      <c r="X432" s="24"/>
      <c r="Y432" s="23">
        <f t="shared" ref="Y432" si="2630">IF(ISBLANK(X432),0,1)</f>
        <v>0</v>
      </c>
      <c r="Z432" s="24"/>
      <c r="AA432" s="23">
        <f t="shared" ref="AA432" si="2631">IF(ISBLANK(Z432),0,1)</f>
        <v>0</v>
      </c>
      <c r="AB432" s="24"/>
      <c r="AC432" s="23">
        <f t="shared" ref="AC432" si="2632">IF(ISBLANK(AB432),0,1)</f>
        <v>0</v>
      </c>
      <c r="AD432" s="24"/>
      <c r="AE432" s="9">
        <f t="shared" ref="AE432" si="2633">IF(ISBLANK(AD432),0,1)</f>
        <v>0</v>
      </c>
    </row>
    <row r="433" spans="1:31">
      <c r="A433" s="10"/>
      <c r="B433" s="14"/>
      <c r="C433" s="9" t="str">
        <f t="shared" si="2355"/>
        <v/>
      </c>
      <c r="D433" s="10"/>
      <c r="E433" s="9" t="str">
        <f t="shared" si="2356"/>
        <v/>
      </c>
      <c r="F433" s="10"/>
      <c r="G433" s="9" t="str">
        <f t="shared" si="2357"/>
        <v/>
      </c>
      <c r="H433" s="10"/>
      <c r="I433" s="9" t="str">
        <f t="shared" si="2358"/>
        <v/>
      </c>
      <c r="J433" s="10"/>
      <c r="K433" s="9" t="str">
        <f t="shared" si="2359"/>
        <v/>
      </c>
      <c r="L433" s="10"/>
      <c r="M433" s="9" t="str">
        <f t="shared" si="2360"/>
        <v/>
      </c>
      <c r="N433" s="21"/>
      <c r="O433" s="9">
        <f t="shared" si="2361"/>
        <v>0</v>
      </c>
      <c r="P433" s="26"/>
      <c r="Q433" s="23">
        <f t="shared" si="2362"/>
        <v>0</v>
      </c>
      <c r="R433" s="26"/>
      <c r="S433" s="23">
        <f t="shared" si="2363"/>
        <v>0</v>
      </c>
      <c r="T433" s="26"/>
      <c r="U433" s="23">
        <f t="shared" ref="U433" si="2634">IF(ISBLANK(T433),0,1)</f>
        <v>0</v>
      </c>
      <c r="V433" s="26"/>
      <c r="W433" s="23">
        <f t="shared" ref="W433" si="2635">IF(ISBLANK(V433),0,1)</f>
        <v>0</v>
      </c>
      <c r="X433" s="26"/>
      <c r="Y433" s="23">
        <f t="shared" ref="Y433" si="2636">IF(ISBLANK(X433),0,1)</f>
        <v>0</v>
      </c>
      <c r="Z433" s="26"/>
      <c r="AA433" s="23">
        <f t="shared" ref="AA433" si="2637">IF(ISBLANK(Z433),0,1)</f>
        <v>0</v>
      </c>
      <c r="AB433" s="26"/>
      <c r="AC433" s="23">
        <f t="shared" ref="AC433" si="2638">IF(ISBLANK(AB433),0,1)</f>
        <v>0</v>
      </c>
      <c r="AD433" s="26"/>
      <c r="AE433" s="9">
        <f t="shared" ref="AE433" si="2639">IF(ISBLANK(AD433),0,1)</f>
        <v>0</v>
      </c>
    </row>
    <row r="434" spans="1:31">
      <c r="A434" s="9"/>
      <c r="B434" s="13"/>
      <c r="C434" s="9" t="str">
        <f t="shared" si="2355"/>
        <v/>
      </c>
      <c r="D434" s="9"/>
      <c r="E434" s="9" t="str">
        <f t="shared" si="2356"/>
        <v/>
      </c>
      <c r="F434" s="9"/>
      <c r="G434" s="9" t="str">
        <f t="shared" si="2357"/>
        <v/>
      </c>
      <c r="H434" s="9"/>
      <c r="I434" s="9" t="str">
        <f t="shared" si="2358"/>
        <v/>
      </c>
      <c r="J434" s="9"/>
      <c r="K434" s="9" t="str">
        <f t="shared" si="2359"/>
        <v/>
      </c>
      <c r="L434" s="9"/>
      <c r="M434" s="9" t="str">
        <f t="shared" si="2360"/>
        <v/>
      </c>
      <c r="N434" s="20"/>
      <c r="O434" s="9">
        <f t="shared" si="2361"/>
        <v>0</v>
      </c>
      <c r="P434" s="24"/>
      <c r="Q434" s="23">
        <f t="shared" si="2362"/>
        <v>0</v>
      </c>
      <c r="R434" s="24"/>
      <c r="S434" s="23">
        <f t="shared" si="2363"/>
        <v>0</v>
      </c>
      <c r="T434" s="24"/>
      <c r="U434" s="23">
        <f t="shared" ref="U434" si="2640">IF(ISBLANK(T434),0,1)</f>
        <v>0</v>
      </c>
      <c r="V434" s="24"/>
      <c r="W434" s="23">
        <f t="shared" ref="W434" si="2641">IF(ISBLANK(V434),0,1)</f>
        <v>0</v>
      </c>
      <c r="X434" s="24"/>
      <c r="Y434" s="23">
        <f t="shared" ref="Y434" si="2642">IF(ISBLANK(X434),0,1)</f>
        <v>0</v>
      </c>
      <c r="Z434" s="24"/>
      <c r="AA434" s="23">
        <f t="shared" ref="AA434" si="2643">IF(ISBLANK(Z434),0,1)</f>
        <v>0</v>
      </c>
      <c r="AB434" s="24"/>
      <c r="AC434" s="23">
        <f t="shared" ref="AC434" si="2644">IF(ISBLANK(AB434),0,1)</f>
        <v>0</v>
      </c>
      <c r="AD434" s="24"/>
      <c r="AE434" s="9">
        <f t="shared" ref="AE434" si="2645">IF(ISBLANK(AD434),0,1)</f>
        <v>0</v>
      </c>
    </row>
    <row r="435" spans="1:31">
      <c r="A435" s="10"/>
      <c r="B435" s="14"/>
      <c r="C435" s="9" t="str">
        <f t="shared" si="2355"/>
        <v/>
      </c>
      <c r="D435" s="10"/>
      <c r="E435" s="9" t="str">
        <f t="shared" si="2356"/>
        <v/>
      </c>
      <c r="F435" s="10"/>
      <c r="G435" s="9" t="str">
        <f t="shared" si="2357"/>
        <v/>
      </c>
      <c r="H435" s="10"/>
      <c r="I435" s="9" t="str">
        <f t="shared" si="2358"/>
        <v/>
      </c>
      <c r="J435" s="10"/>
      <c r="K435" s="9" t="str">
        <f t="shared" si="2359"/>
        <v/>
      </c>
      <c r="L435" s="10"/>
      <c r="M435" s="9" t="str">
        <f t="shared" si="2360"/>
        <v/>
      </c>
      <c r="N435" s="21"/>
      <c r="O435" s="9">
        <f t="shared" si="2361"/>
        <v>0</v>
      </c>
      <c r="P435" s="26"/>
      <c r="Q435" s="23">
        <f t="shared" si="2362"/>
        <v>0</v>
      </c>
      <c r="R435" s="26"/>
      <c r="S435" s="23">
        <f t="shared" si="2363"/>
        <v>0</v>
      </c>
      <c r="T435" s="26"/>
      <c r="U435" s="23">
        <f t="shared" ref="U435" si="2646">IF(ISBLANK(T435),0,1)</f>
        <v>0</v>
      </c>
      <c r="V435" s="26"/>
      <c r="W435" s="23">
        <f t="shared" ref="W435" si="2647">IF(ISBLANK(V435),0,1)</f>
        <v>0</v>
      </c>
      <c r="X435" s="26"/>
      <c r="Y435" s="23">
        <f t="shared" ref="Y435" si="2648">IF(ISBLANK(X435),0,1)</f>
        <v>0</v>
      </c>
      <c r="Z435" s="26"/>
      <c r="AA435" s="23">
        <f t="shared" ref="AA435" si="2649">IF(ISBLANK(Z435),0,1)</f>
        <v>0</v>
      </c>
      <c r="AB435" s="26"/>
      <c r="AC435" s="23">
        <f t="shared" ref="AC435" si="2650">IF(ISBLANK(AB435),0,1)</f>
        <v>0</v>
      </c>
      <c r="AD435" s="26"/>
      <c r="AE435" s="9">
        <f t="shared" ref="AE435" si="2651">IF(ISBLANK(AD435),0,1)</f>
        <v>0</v>
      </c>
    </row>
    <row r="436" spans="1:31">
      <c r="A436" s="9"/>
      <c r="B436" s="13"/>
      <c r="C436" s="9" t="str">
        <f t="shared" si="2355"/>
        <v/>
      </c>
      <c r="D436" s="9"/>
      <c r="E436" s="9" t="str">
        <f t="shared" si="2356"/>
        <v/>
      </c>
      <c r="F436" s="9"/>
      <c r="G436" s="9" t="str">
        <f t="shared" si="2357"/>
        <v/>
      </c>
      <c r="H436" s="9"/>
      <c r="I436" s="9" t="str">
        <f t="shared" si="2358"/>
        <v/>
      </c>
      <c r="J436" s="9"/>
      <c r="K436" s="9" t="str">
        <f t="shared" si="2359"/>
        <v/>
      </c>
      <c r="L436" s="9"/>
      <c r="M436" s="9" t="str">
        <f t="shared" si="2360"/>
        <v/>
      </c>
      <c r="N436" s="20"/>
      <c r="O436" s="9">
        <f t="shared" si="2361"/>
        <v>0</v>
      </c>
      <c r="P436" s="24"/>
      <c r="Q436" s="23">
        <f t="shared" si="2362"/>
        <v>0</v>
      </c>
      <c r="R436" s="24"/>
      <c r="S436" s="23">
        <f t="shared" si="2363"/>
        <v>0</v>
      </c>
      <c r="T436" s="24"/>
      <c r="U436" s="23">
        <f t="shared" ref="U436" si="2652">IF(ISBLANK(T436),0,1)</f>
        <v>0</v>
      </c>
      <c r="V436" s="24"/>
      <c r="W436" s="23">
        <f t="shared" ref="W436" si="2653">IF(ISBLANK(V436),0,1)</f>
        <v>0</v>
      </c>
      <c r="X436" s="24"/>
      <c r="Y436" s="23">
        <f t="shared" ref="Y436" si="2654">IF(ISBLANK(X436),0,1)</f>
        <v>0</v>
      </c>
      <c r="Z436" s="24"/>
      <c r="AA436" s="23">
        <f t="shared" ref="AA436" si="2655">IF(ISBLANK(Z436),0,1)</f>
        <v>0</v>
      </c>
      <c r="AB436" s="24"/>
      <c r="AC436" s="23">
        <f t="shared" ref="AC436" si="2656">IF(ISBLANK(AB436),0,1)</f>
        <v>0</v>
      </c>
      <c r="AD436" s="24"/>
      <c r="AE436" s="9">
        <f t="shared" ref="AE436" si="2657">IF(ISBLANK(AD436),0,1)</f>
        <v>0</v>
      </c>
    </row>
    <row r="437" spans="1:31">
      <c r="A437" s="10"/>
      <c r="B437" s="14"/>
      <c r="C437" s="9" t="str">
        <f t="shared" si="2355"/>
        <v/>
      </c>
      <c r="D437" s="10"/>
      <c r="E437" s="9" t="str">
        <f t="shared" si="2356"/>
        <v/>
      </c>
      <c r="F437" s="10"/>
      <c r="G437" s="9" t="str">
        <f t="shared" si="2357"/>
        <v/>
      </c>
      <c r="H437" s="10"/>
      <c r="I437" s="9" t="str">
        <f t="shared" si="2358"/>
        <v/>
      </c>
      <c r="J437" s="10"/>
      <c r="K437" s="9" t="str">
        <f t="shared" si="2359"/>
        <v/>
      </c>
      <c r="L437" s="10"/>
      <c r="M437" s="9" t="str">
        <f t="shared" si="2360"/>
        <v/>
      </c>
      <c r="N437" s="21"/>
      <c r="O437" s="9">
        <f t="shared" si="2361"/>
        <v>0</v>
      </c>
      <c r="P437" s="26"/>
      <c r="Q437" s="23">
        <f t="shared" si="2362"/>
        <v>0</v>
      </c>
      <c r="R437" s="26"/>
      <c r="S437" s="23">
        <f t="shared" si="2363"/>
        <v>0</v>
      </c>
      <c r="T437" s="26"/>
      <c r="U437" s="23">
        <f t="shared" ref="U437" si="2658">IF(ISBLANK(T437),0,1)</f>
        <v>0</v>
      </c>
      <c r="V437" s="26"/>
      <c r="W437" s="23">
        <f t="shared" ref="W437" si="2659">IF(ISBLANK(V437),0,1)</f>
        <v>0</v>
      </c>
      <c r="X437" s="26"/>
      <c r="Y437" s="23">
        <f t="shared" ref="Y437" si="2660">IF(ISBLANK(X437),0,1)</f>
        <v>0</v>
      </c>
      <c r="Z437" s="26"/>
      <c r="AA437" s="23">
        <f t="shared" ref="AA437" si="2661">IF(ISBLANK(Z437),0,1)</f>
        <v>0</v>
      </c>
      <c r="AB437" s="26"/>
      <c r="AC437" s="23">
        <f t="shared" ref="AC437" si="2662">IF(ISBLANK(AB437),0,1)</f>
        <v>0</v>
      </c>
      <c r="AD437" s="26"/>
      <c r="AE437" s="9">
        <f t="shared" ref="AE437" si="2663">IF(ISBLANK(AD437),0,1)</f>
        <v>0</v>
      </c>
    </row>
    <row r="438" spans="1:31">
      <c r="A438" s="9"/>
      <c r="B438" s="13"/>
      <c r="C438" s="9" t="str">
        <f t="shared" si="2355"/>
        <v/>
      </c>
      <c r="D438" s="9"/>
      <c r="E438" s="9" t="str">
        <f t="shared" si="2356"/>
        <v/>
      </c>
      <c r="F438" s="9"/>
      <c r="G438" s="9" t="str">
        <f t="shared" si="2357"/>
        <v/>
      </c>
      <c r="H438" s="9"/>
      <c r="I438" s="9" t="str">
        <f t="shared" si="2358"/>
        <v/>
      </c>
      <c r="J438" s="9"/>
      <c r="K438" s="9" t="str">
        <f t="shared" si="2359"/>
        <v/>
      </c>
      <c r="L438" s="9"/>
      <c r="M438" s="9" t="str">
        <f t="shared" si="2360"/>
        <v/>
      </c>
      <c r="N438" s="20"/>
      <c r="O438" s="9">
        <f t="shared" si="2361"/>
        <v>0</v>
      </c>
      <c r="P438" s="24"/>
      <c r="Q438" s="23">
        <f t="shared" si="2362"/>
        <v>0</v>
      </c>
      <c r="R438" s="24"/>
      <c r="S438" s="23">
        <f t="shared" si="2363"/>
        <v>0</v>
      </c>
      <c r="T438" s="24"/>
      <c r="U438" s="23">
        <f t="shared" ref="U438" si="2664">IF(ISBLANK(T438),0,1)</f>
        <v>0</v>
      </c>
      <c r="V438" s="24"/>
      <c r="W438" s="23">
        <f t="shared" ref="W438" si="2665">IF(ISBLANK(V438),0,1)</f>
        <v>0</v>
      </c>
      <c r="X438" s="24"/>
      <c r="Y438" s="23">
        <f t="shared" ref="Y438" si="2666">IF(ISBLANK(X438),0,1)</f>
        <v>0</v>
      </c>
      <c r="Z438" s="24"/>
      <c r="AA438" s="23">
        <f t="shared" ref="AA438" si="2667">IF(ISBLANK(Z438),0,1)</f>
        <v>0</v>
      </c>
      <c r="AB438" s="24"/>
      <c r="AC438" s="23">
        <f t="shared" ref="AC438" si="2668">IF(ISBLANK(AB438),0,1)</f>
        <v>0</v>
      </c>
      <c r="AD438" s="24"/>
      <c r="AE438" s="9">
        <f t="shared" ref="AE438" si="2669">IF(ISBLANK(AD438),0,1)</f>
        <v>0</v>
      </c>
    </row>
    <row r="439" spans="1:31">
      <c r="A439" s="10"/>
      <c r="B439" s="14"/>
      <c r="C439" s="9" t="str">
        <f t="shared" si="2355"/>
        <v/>
      </c>
      <c r="D439" s="10"/>
      <c r="E439" s="9" t="str">
        <f t="shared" si="2356"/>
        <v/>
      </c>
      <c r="F439" s="10"/>
      <c r="G439" s="9" t="str">
        <f t="shared" si="2357"/>
        <v/>
      </c>
      <c r="H439" s="10"/>
      <c r="I439" s="9" t="str">
        <f t="shared" si="2358"/>
        <v/>
      </c>
      <c r="J439" s="10"/>
      <c r="K439" s="9" t="str">
        <f t="shared" si="2359"/>
        <v/>
      </c>
      <c r="L439" s="10"/>
      <c r="M439" s="9" t="str">
        <f t="shared" si="2360"/>
        <v/>
      </c>
      <c r="N439" s="21"/>
      <c r="O439" s="9">
        <f t="shared" si="2361"/>
        <v>0</v>
      </c>
      <c r="P439" s="26"/>
      <c r="Q439" s="23">
        <f t="shared" si="2362"/>
        <v>0</v>
      </c>
      <c r="R439" s="26"/>
      <c r="S439" s="23">
        <f t="shared" si="2363"/>
        <v>0</v>
      </c>
      <c r="T439" s="26"/>
      <c r="U439" s="23">
        <f t="shared" ref="U439" si="2670">IF(ISBLANK(T439),0,1)</f>
        <v>0</v>
      </c>
      <c r="V439" s="26"/>
      <c r="W439" s="23">
        <f t="shared" ref="W439" si="2671">IF(ISBLANK(V439),0,1)</f>
        <v>0</v>
      </c>
      <c r="X439" s="26"/>
      <c r="Y439" s="23">
        <f t="shared" ref="Y439" si="2672">IF(ISBLANK(X439),0,1)</f>
        <v>0</v>
      </c>
      <c r="Z439" s="26"/>
      <c r="AA439" s="23">
        <f t="shared" ref="AA439" si="2673">IF(ISBLANK(Z439),0,1)</f>
        <v>0</v>
      </c>
      <c r="AB439" s="26"/>
      <c r="AC439" s="23">
        <f t="shared" ref="AC439" si="2674">IF(ISBLANK(AB439),0,1)</f>
        <v>0</v>
      </c>
      <c r="AD439" s="26"/>
      <c r="AE439" s="9">
        <f t="shared" ref="AE439" si="2675">IF(ISBLANK(AD439),0,1)</f>
        <v>0</v>
      </c>
    </row>
    <row r="440" spans="1:31">
      <c r="A440" s="9"/>
      <c r="B440" s="13"/>
      <c r="C440" s="9" t="str">
        <f t="shared" si="2355"/>
        <v/>
      </c>
      <c r="D440" s="9"/>
      <c r="E440" s="9" t="str">
        <f t="shared" si="2356"/>
        <v/>
      </c>
      <c r="F440" s="9"/>
      <c r="G440" s="9" t="str">
        <f t="shared" si="2357"/>
        <v/>
      </c>
      <c r="H440" s="9"/>
      <c r="I440" s="9" t="str">
        <f t="shared" si="2358"/>
        <v/>
      </c>
      <c r="J440" s="9"/>
      <c r="K440" s="9" t="str">
        <f t="shared" si="2359"/>
        <v/>
      </c>
      <c r="L440" s="9"/>
      <c r="M440" s="9" t="str">
        <f t="shared" si="2360"/>
        <v/>
      </c>
      <c r="N440" s="20"/>
      <c r="O440" s="9">
        <f t="shared" si="2361"/>
        <v>0</v>
      </c>
      <c r="P440" s="24"/>
      <c r="Q440" s="23">
        <f t="shared" si="2362"/>
        <v>0</v>
      </c>
      <c r="R440" s="24"/>
      <c r="S440" s="23">
        <f t="shared" si="2363"/>
        <v>0</v>
      </c>
      <c r="T440" s="24"/>
      <c r="U440" s="23">
        <f t="shared" ref="U440" si="2676">IF(ISBLANK(T440),0,1)</f>
        <v>0</v>
      </c>
      <c r="V440" s="24"/>
      <c r="W440" s="23">
        <f t="shared" ref="W440" si="2677">IF(ISBLANK(V440),0,1)</f>
        <v>0</v>
      </c>
      <c r="X440" s="24"/>
      <c r="Y440" s="23">
        <f t="shared" ref="Y440" si="2678">IF(ISBLANK(X440),0,1)</f>
        <v>0</v>
      </c>
      <c r="Z440" s="24"/>
      <c r="AA440" s="23">
        <f t="shared" ref="AA440" si="2679">IF(ISBLANK(Z440),0,1)</f>
        <v>0</v>
      </c>
      <c r="AB440" s="24"/>
      <c r="AC440" s="23">
        <f t="shared" ref="AC440" si="2680">IF(ISBLANK(AB440),0,1)</f>
        <v>0</v>
      </c>
      <c r="AD440" s="24"/>
      <c r="AE440" s="9">
        <f t="shared" ref="AE440" si="2681">IF(ISBLANK(AD440),0,1)</f>
        <v>0</v>
      </c>
    </row>
    <row r="441" spans="1:31">
      <c r="A441" s="10"/>
      <c r="B441" s="14"/>
      <c r="C441" s="9" t="str">
        <f t="shared" si="2355"/>
        <v/>
      </c>
      <c r="D441" s="10"/>
      <c r="E441" s="9" t="str">
        <f t="shared" si="2356"/>
        <v/>
      </c>
      <c r="F441" s="10"/>
      <c r="G441" s="9" t="str">
        <f t="shared" si="2357"/>
        <v/>
      </c>
      <c r="H441" s="10"/>
      <c r="I441" s="9" t="str">
        <f t="shared" si="2358"/>
        <v/>
      </c>
      <c r="J441" s="10"/>
      <c r="K441" s="9" t="str">
        <f t="shared" si="2359"/>
        <v/>
      </c>
      <c r="L441" s="10"/>
      <c r="M441" s="9" t="str">
        <f t="shared" si="2360"/>
        <v/>
      </c>
      <c r="N441" s="21"/>
      <c r="O441" s="9">
        <f t="shared" si="2361"/>
        <v>0</v>
      </c>
      <c r="P441" s="26"/>
      <c r="Q441" s="23">
        <f t="shared" si="2362"/>
        <v>0</v>
      </c>
      <c r="R441" s="26"/>
      <c r="S441" s="23">
        <f t="shared" si="2363"/>
        <v>0</v>
      </c>
      <c r="T441" s="26"/>
      <c r="U441" s="23">
        <f t="shared" ref="U441" si="2682">IF(ISBLANK(T441),0,1)</f>
        <v>0</v>
      </c>
      <c r="V441" s="26"/>
      <c r="W441" s="23">
        <f t="shared" ref="W441" si="2683">IF(ISBLANK(V441),0,1)</f>
        <v>0</v>
      </c>
      <c r="X441" s="26"/>
      <c r="Y441" s="23">
        <f t="shared" ref="Y441" si="2684">IF(ISBLANK(X441),0,1)</f>
        <v>0</v>
      </c>
      <c r="Z441" s="26"/>
      <c r="AA441" s="23">
        <f t="shared" ref="AA441" si="2685">IF(ISBLANK(Z441),0,1)</f>
        <v>0</v>
      </c>
      <c r="AB441" s="26"/>
      <c r="AC441" s="23">
        <f t="shared" ref="AC441" si="2686">IF(ISBLANK(AB441),0,1)</f>
        <v>0</v>
      </c>
      <c r="AD441" s="26"/>
      <c r="AE441" s="9">
        <f t="shared" ref="AE441" si="2687">IF(ISBLANK(AD441),0,1)</f>
        <v>0</v>
      </c>
    </row>
    <row r="442" spans="1:31">
      <c r="A442" s="9"/>
      <c r="B442" s="13"/>
      <c r="C442" s="9" t="str">
        <f t="shared" si="2355"/>
        <v/>
      </c>
      <c r="D442" s="9"/>
      <c r="E442" s="9" t="str">
        <f t="shared" si="2356"/>
        <v/>
      </c>
      <c r="F442" s="9"/>
      <c r="G442" s="9" t="str">
        <f t="shared" si="2357"/>
        <v/>
      </c>
      <c r="H442" s="9"/>
      <c r="I442" s="9" t="str">
        <f t="shared" si="2358"/>
        <v/>
      </c>
      <c r="J442" s="9"/>
      <c r="K442" s="9" t="str">
        <f t="shared" si="2359"/>
        <v/>
      </c>
      <c r="L442" s="9"/>
      <c r="M442" s="9" t="str">
        <f t="shared" si="2360"/>
        <v/>
      </c>
      <c r="N442" s="20"/>
      <c r="O442" s="9">
        <f t="shared" si="2361"/>
        <v>0</v>
      </c>
      <c r="P442" s="24"/>
      <c r="Q442" s="23">
        <f t="shared" si="2362"/>
        <v>0</v>
      </c>
      <c r="R442" s="24"/>
      <c r="S442" s="23">
        <f t="shared" si="2363"/>
        <v>0</v>
      </c>
      <c r="T442" s="24"/>
      <c r="U442" s="23">
        <f t="shared" ref="U442" si="2688">IF(ISBLANK(T442),0,1)</f>
        <v>0</v>
      </c>
      <c r="V442" s="24"/>
      <c r="W442" s="23">
        <f t="shared" ref="W442" si="2689">IF(ISBLANK(V442),0,1)</f>
        <v>0</v>
      </c>
      <c r="X442" s="24"/>
      <c r="Y442" s="23">
        <f t="shared" ref="Y442" si="2690">IF(ISBLANK(X442),0,1)</f>
        <v>0</v>
      </c>
      <c r="Z442" s="24"/>
      <c r="AA442" s="23">
        <f t="shared" ref="AA442" si="2691">IF(ISBLANK(Z442),0,1)</f>
        <v>0</v>
      </c>
      <c r="AB442" s="24"/>
      <c r="AC442" s="23">
        <f t="shared" ref="AC442" si="2692">IF(ISBLANK(AB442),0,1)</f>
        <v>0</v>
      </c>
      <c r="AD442" s="24"/>
      <c r="AE442" s="9">
        <f t="shared" ref="AE442" si="2693">IF(ISBLANK(AD442),0,1)</f>
        <v>0</v>
      </c>
    </row>
    <row r="443" spans="1:31">
      <c r="A443" s="10"/>
      <c r="B443" s="14"/>
      <c r="C443" s="9" t="str">
        <f t="shared" si="2355"/>
        <v/>
      </c>
      <c r="D443" s="10"/>
      <c r="E443" s="9" t="str">
        <f t="shared" si="2356"/>
        <v/>
      </c>
      <c r="F443" s="10"/>
      <c r="G443" s="9" t="str">
        <f t="shared" si="2357"/>
        <v/>
      </c>
      <c r="H443" s="10"/>
      <c r="I443" s="9" t="str">
        <f t="shared" si="2358"/>
        <v/>
      </c>
      <c r="J443" s="10"/>
      <c r="K443" s="9" t="str">
        <f t="shared" si="2359"/>
        <v/>
      </c>
      <c r="L443" s="10"/>
      <c r="M443" s="9" t="str">
        <f t="shared" si="2360"/>
        <v/>
      </c>
      <c r="N443" s="21"/>
      <c r="O443" s="9">
        <f t="shared" si="2361"/>
        <v>0</v>
      </c>
      <c r="P443" s="26"/>
      <c r="Q443" s="23">
        <f t="shared" si="2362"/>
        <v>0</v>
      </c>
      <c r="R443" s="26"/>
      <c r="S443" s="23">
        <f t="shared" si="2363"/>
        <v>0</v>
      </c>
      <c r="T443" s="26"/>
      <c r="U443" s="23">
        <f t="shared" ref="U443" si="2694">IF(ISBLANK(T443),0,1)</f>
        <v>0</v>
      </c>
      <c r="V443" s="26"/>
      <c r="W443" s="23">
        <f t="shared" ref="W443" si="2695">IF(ISBLANK(V443),0,1)</f>
        <v>0</v>
      </c>
      <c r="X443" s="26"/>
      <c r="Y443" s="23">
        <f t="shared" ref="Y443" si="2696">IF(ISBLANK(X443),0,1)</f>
        <v>0</v>
      </c>
      <c r="Z443" s="26"/>
      <c r="AA443" s="23">
        <f t="shared" ref="AA443" si="2697">IF(ISBLANK(Z443),0,1)</f>
        <v>0</v>
      </c>
      <c r="AB443" s="26"/>
      <c r="AC443" s="23">
        <f t="shared" ref="AC443" si="2698">IF(ISBLANK(AB443),0,1)</f>
        <v>0</v>
      </c>
      <c r="AD443" s="26"/>
      <c r="AE443" s="9">
        <f t="shared" ref="AE443" si="2699">IF(ISBLANK(AD443),0,1)</f>
        <v>0</v>
      </c>
    </row>
    <row r="444" spans="1:31">
      <c r="A444" s="9"/>
      <c r="B444" s="13"/>
      <c r="C444" s="9" t="str">
        <f t="shared" si="2355"/>
        <v/>
      </c>
      <c r="D444" s="9"/>
      <c r="E444" s="9" t="str">
        <f t="shared" si="2356"/>
        <v/>
      </c>
      <c r="F444" s="9"/>
      <c r="G444" s="9" t="str">
        <f t="shared" si="2357"/>
        <v/>
      </c>
      <c r="H444" s="9"/>
      <c r="I444" s="9" t="str">
        <f t="shared" si="2358"/>
        <v/>
      </c>
      <c r="J444" s="9"/>
      <c r="K444" s="9" t="str">
        <f t="shared" si="2359"/>
        <v/>
      </c>
      <c r="L444" s="9"/>
      <c r="M444" s="9" t="str">
        <f t="shared" si="2360"/>
        <v/>
      </c>
      <c r="N444" s="20"/>
      <c r="O444" s="9">
        <f t="shared" si="2361"/>
        <v>0</v>
      </c>
      <c r="P444" s="24"/>
      <c r="Q444" s="23">
        <f t="shared" si="2362"/>
        <v>0</v>
      </c>
      <c r="R444" s="24"/>
      <c r="S444" s="23">
        <f t="shared" si="2363"/>
        <v>0</v>
      </c>
      <c r="T444" s="24"/>
      <c r="U444" s="23">
        <f t="shared" ref="U444" si="2700">IF(ISBLANK(T444),0,1)</f>
        <v>0</v>
      </c>
      <c r="V444" s="24"/>
      <c r="W444" s="23">
        <f t="shared" ref="W444" si="2701">IF(ISBLANK(V444),0,1)</f>
        <v>0</v>
      </c>
      <c r="X444" s="24"/>
      <c r="Y444" s="23">
        <f t="shared" ref="Y444" si="2702">IF(ISBLANK(X444),0,1)</f>
        <v>0</v>
      </c>
      <c r="Z444" s="24"/>
      <c r="AA444" s="23">
        <f t="shared" ref="AA444" si="2703">IF(ISBLANK(Z444),0,1)</f>
        <v>0</v>
      </c>
      <c r="AB444" s="24"/>
      <c r="AC444" s="23">
        <f t="shared" ref="AC444" si="2704">IF(ISBLANK(AB444),0,1)</f>
        <v>0</v>
      </c>
      <c r="AD444" s="24"/>
      <c r="AE444" s="9">
        <f t="shared" ref="AE444" si="2705">IF(ISBLANK(AD444),0,1)</f>
        <v>0</v>
      </c>
    </row>
    <row r="445" spans="1:31">
      <c r="A445" s="10"/>
      <c r="B445" s="14"/>
      <c r="C445" s="9" t="str">
        <f t="shared" si="2355"/>
        <v/>
      </c>
      <c r="D445" s="10"/>
      <c r="E445" s="9" t="str">
        <f t="shared" si="2356"/>
        <v/>
      </c>
      <c r="F445" s="10"/>
      <c r="G445" s="9" t="str">
        <f t="shared" si="2357"/>
        <v/>
      </c>
      <c r="H445" s="10"/>
      <c r="I445" s="9" t="str">
        <f t="shared" si="2358"/>
        <v/>
      </c>
      <c r="J445" s="10"/>
      <c r="K445" s="9" t="str">
        <f t="shared" si="2359"/>
        <v/>
      </c>
      <c r="L445" s="10"/>
      <c r="M445" s="9" t="str">
        <f t="shared" si="2360"/>
        <v/>
      </c>
      <c r="N445" s="21"/>
      <c r="O445" s="9">
        <f t="shared" si="2361"/>
        <v>0</v>
      </c>
      <c r="P445" s="26"/>
      <c r="Q445" s="23">
        <f t="shared" si="2362"/>
        <v>0</v>
      </c>
      <c r="R445" s="26"/>
      <c r="S445" s="23">
        <f t="shared" si="2363"/>
        <v>0</v>
      </c>
      <c r="T445" s="26"/>
      <c r="U445" s="23">
        <f t="shared" ref="U445" si="2706">IF(ISBLANK(T445),0,1)</f>
        <v>0</v>
      </c>
      <c r="V445" s="26"/>
      <c r="W445" s="23">
        <f t="shared" ref="W445" si="2707">IF(ISBLANK(V445),0,1)</f>
        <v>0</v>
      </c>
      <c r="X445" s="26"/>
      <c r="Y445" s="23">
        <f t="shared" ref="Y445" si="2708">IF(ISBLANK(X445),0,1)</f>
        <v>0</v>
      </c>
      <c r="Z445" s="26"/>
      <c r="AA445" s="23">
        <f t="shared" ref="AA445" si="2709">IF(ISBLANK(Z445),0,1)</f>
        <v>0</v>
      </c>
      <c r="AB445" s="26"/>
      <c r="AC445" s="23">
        <f t="shared" ref="AC445" si="2710">IF(ISBLANK(AB445),0,1)</f>
        <v>0</v>
      </c>
      <c r="AD445" s="26"/>
      <c r="AE445" s="9">
        <f t="shared" ref="AE445" si="2711">IF(ISBLANK(AD445),0,1)</f>
        <v>0</v>
      </c>
    </row>
    <row r="446" spans="1:31">
      <c r="A446" s="9"/>
      <c r="B446" s="13"/>
      <c r="C446" s="9" t="str">
        <f t="shared" si="2355"/>
        <v/>
      </c>
      <c r="D446" s="9"/>
      <c r="E446" s="9" t="str">
        <f t="shared" si="2356"/>
        <v/>
      </c>
      <c r="F446" s="9"/>
      <c r="G446" s="9" t="str">
        <f t="shared" si="2357"/>
        <v/>
      </c>
      <c r="H446" s="9"/>
      <c r="I446" s="9" t="str">
        <f t="shared" si="2358"/>
        <v/>
      </c>
      <c r="J446" s="9"/>
      <c r="K446" s="9" t="str">
        <f t="shared" si="2359"/>
        <v/>
      </c>
      <c r="L446" s="9"/>
      <c r="M446" s="9" t="str">
        <f t="shared" si="2360"/>
        <v/>
      </c>
      <c r="N446" s="20"/>
      <c r="O446" s="9">
        <f t="shared" si="2361"/>
        <v>0</v>
      </c>
      <c r="P446" s="24"/>
      <c r="Q446" s="23">
        <f t="shared" si="2362"/>
        <v>0</v>
      </c>
      <c r="R446" s="24"/>
      <c r="S446" s="23">
        <f t="shared" si="2363"/>
        <v>0</v>
      </c>
      <c r="T446" s="24"/>
      <c r="U446" s="23">
        <f t="shared" ref="U446" si="2712">IF(ISBLANK(T446),0,1)</f>
        <v>0</v>
      </c>
      <c r="V446" s="24"/>
      <c r="W446" s="23">
        <f t="shared" ref="W446" si="2713">IF(ISBLANK(V446),0,1)</f>
        <v>0</v>
      </c>
      <c r="X446" s="24"/>
      <c r="Y446" s="23">
        <f t="shared" ref="Y446" si="2714">IF(ISBLANK(X446),0,1)</f>
        <v>0</v>
      </c>
      <c r="Z446" s="24"/>
      <c r="AA446" s="23">
        <f t="shared" ref="AA446" si="2715">IF(ISBLANK(Z446),0,1)</f>
        <v>0</v>
      </c>
      <c r="AB446" s="24"/>
      <c r="AC446" s="23">
        <f t="shared" ref="AC446" si="2716">IF(ISBLANK(AB446),0,1)</f>
        <v>0</v>
      </c>
      <c r="AD446" s="24"/>
      <c r="AE446" s="9">
        <f t="shared" ref="AE446" si="2717">IF(ISBLANK(AD446),0,1)</f>
        <v>0</v>
      </c>
    </row>
    <row r="447" spans="1:31">
      <c r="A447" s="10"/>
      <c r="B447" s="14"/>
      <c r="C447" s="9" t="str">
        <f t="shared" si="2355"/>
        <v/>
      </c>
      <c r="D447" s="10"/>
      <c r="E447" s="9" t="str">
        <f t="shared" si="2356"/>
        <v/>
      </c>
      <c r="F447" s="10"/>
      <c r="G447" s="9" t="str">
        <f t="shared" si="2357"/>
        <v/>
      </c>
      <c r="H447" s="10"/>
      <c r="I447" s="9" t="str">
        <f t="shared" si="2358"/>
        <v/>
      </c>
      <c r="J447" s="10"/>
      <c r="K447" s="9" t="str">
        <f t="shared" si="2359"/>
        <v/>
      </c>
      <c r="L447" s="10"/>
      <c r="M447" s="9" t="str">
        <f t="shared" si="2360"/>
        <v/>
      </c>
      <c r="N447" s="21"/>
      <c r="O447" s="9">
        <f t="shared" si="2361"/>
        <v>0</v>
      </c>
      <c r="P447" s="26"/>
      <c r="Q447" s="23">
        <f t="shared" si="2362"/>
        <v>0</v>
      </c>
      <c r="R447" s="26"/>
      <c r="S447" s="23">
        <f t="shared" si="2363"/>
        <v>0</v>
      </c>
      <c r="T447" s="26"/>
      <c r="U447" s="23">
        <f t="shared" ref="U447" si="2718">IF(ISBLANK(T447),0,1)</f>
        <v>0</v>
      </c>
      <c r="V447" s="26"/>
      <c r="W447" s="23">
        <f t="shared" ref="W447" si="2719">IF(ISBLANK(V447),0,1)</f>
        <v>0</v>
      </c>
      <c r="X447" s="26"/>
      <c r="Y447" s="23">
        <f t="shared" ref="Y447" si="2720">IF(ISBLANK(X447),0,1)</f>
        <v>0</v>
      </c>
      <c r="Z447" s="26"/>
      <c r="AA447" s="23">
        <f t="shared" ref="AA447" si="2721">IF(ISBLANK(Z447),0,1)</f>
        <v>0</v>
      </c>
      <c r="AB447" s="26"/>
      <c r="AC447" s="23">
        <f t="shared" ref="AC447" si="2722">IF(ISBLANK(AB447),0,1)</f>
        <v>0</v>
      </c>
      <c r="AD447" s="26"/>
      <c r="AE447" s="9">
        <f t="shared" ref="AE447" si="2723">IF(ISBLANK(AD447),0,1)</f>
        <v>0</v>
      </c>
    </row>
    <row r="448" spans="1:31">
      <c r="A448" s="9"/>
      <c r="B448" s="13"/>
      <c r="C448" s="9" t="str">
        <f t="shared" si="2355"/>
        <v/>
      </c>
      <c r="D448" s="9"/>
      <c r="E448" s="9" t="str">
        <f t="shared" si="2356"/>
        <v/>
      </c>
      <c r="F448" s="9"/>
      <c r="G448" s="9" t="str">
        <f t="shared" si="2357"/>
        <v/>
      </c>
      <c r="H448" s="9"/>
      <c r="I448" s="9" t="str">
        <f t="shared" si="2358"/>
        <v/>
      </c>
      <c r="J448" s="9"/>
      <c r="K448" s="9" t="str">
        <f t="shared" si="2359"/>
        <v/>
      </c>
      <c r="L448" s="9"/>
      <c r="M448" s="9" t="str">
        <f t="shared" si="2360"/>
        <v/>
      </c>
      <c r="N448" s="20"/>
      <c r="O448" s="9">
        <f t="shared" si="2361"/>
        <v>0</v>
      </c>
      <c r="P448" s="24"/>
      <c r="Q448" s="23">
        <f t="shared" si="2362"/>
        <v>0</v>
      </c>
      <c r="R448" s="24"/>
      <c r="S448" s="23">
        <f t="shared" si="2363"/>
        <v>0</v>
      </c>
      <c r="T448" s="24"/>
      <c r="U448" s="23">
        <f t="shared" ref="U448" si="2724">IF(ISBLANK(T448),0,1)</f>
        <v>0</v>
      </c>
      <c r="V448" s="24"/>
      <c r="W448" s="23">
        <f t="shared" ref="W448" si="2725">IF(ISBLANK(V448),0,1)</f>
        <v>0</v>
      </c>
      <c r="X448" s="24"/>
      <c r="Y448" s="23">
        <f t="shared" ref="Y448" si="2726">IF(ISBLANK(X448),0,1)</f>
        <v>0</v>
      </c>
      <c r="Z448" s="24"/>
      <c r="AA448" s="23">
        <f t="shared" ref="AA448" si="2727">IF(ISBLANK(Z448),0,1)</f>
        <v>0</v>
      </c>
      <c r="AB448" s="24"/>
      <c r="AC448" s="23">
        <f t="shared" ref="AC448" si="2728">IF(ISBLANK(AB448),0,1)</f>
        <v>0</v>
      </c>
      <c r="AD448" s="24"/>
      <c r="AE448" s="9">
        <f t="shared" ref="AE448" si="2729">IF(ISBLANK(AD448),0,1)</f>
        <v>0</v>
      </c>
    </row>
    <row r="449" spans="1:31">
      <c r="A449" s="10"/>
      <c r="B449" s="14"/>
      <c r="C449" s="9" t="str">
        <f t="shared" si="2355"/>
        <v/>
      </c>
      <c r="D449" s="10"/>
      <c r="E449" s="9" t="str">
        <f t="shared" si="2356"/>
        <v/>
      </c>
      <c r="F449" s="10"/>
      <c r="G449" s="9" t="str">
        <f t="shared" si="2357"/>
        <v/>
      </c>
      <c r="H449" s="10"/>
      <c r="I449" s="9" t="str">
        <f t="shared" si="2358"/>
        <v/>
      </c>
      <c r="J449" s="10"/>
      <c r="K449" s="9" t="str">
        <f t="shared" si="2359"/>
        <v/>
      </c>
      <c r="L449" s="10"/>
      <c r="M449" s="9" t="str">
        <f t="shared" si="2360"/>
        <v/>
      </c>
      <c r="N449" s="21"/>
      <c r="O449" s="9">
        <f t="shared" si="2361"/>
        <v>0</v>
      </c>
      <c r="P449" s="26"/>
      <c r="Q449" s="23">
        <f t="shared" si="2362"/>
        <v>0</v>
      </c>
      <c r="R449" s="26"/>
      <c r="S449" s="23">
        <f t="shared" si="2363"/>
        <v>0</v>
      </c>
      <c r="T449" s="26"/>
      <c r="U449" s="23">
        <f t="shared" ref="U449" si="2730">IF(ISBLANK(T449),0,1)</f>
        <v>0</v>
      </c>
      <c r="V449" s="26"/>
      <c r="W449" s="23">
        <f t="shared" ref="W449" si="2731">IF(ISBLANK(V449),0,1)</f>
        <v>0</v>
      </c>
      <c r="X449" s="26"/>
      <c r="Y449" s="23">
        <f t="shared" ref="Y449" si="2732">IF(ISBLANK(X449),0,1)</f>
        <v>0</v>
      </c>
      <c r="Z449" s="26"/>
      <c r="AA449" s="23">
        <f t="shared" ref="AA449" si="2733">IF(ISBLANK(Z449),0,1)</f>
        <v>0</v>
      </c>
      <c r="AB449" s="26"/>
      <c r="AC449" s="23">
        <f t="shared" ref="AC449" si="2734">IF(ISBLANK(AB449),0,1)</f>
        <v>0</v>
      </c>
      <c r="AD449" s="26"/>
      <c r="AE449" s="9">
        <f t="shared" ref="AE449" si="2735">IF(ISBLANK(AD449),0,1)</f>
        <v>0</v>
      </c>
    </row>
    <row r="450" spans="1:31">
      <c r="A450" s="9"/>
      <c r="B450" s="13"/>
      <c r="C450" s="9" t="str">
        <f t="shared" si="2355"/>
        <v/>
      </c>
      <c r="D450" s="9"/>
      <c r="E450" s="9" t="str">
        <f t="shared" si="2356"/>
        <v/>
      </c>
      <c r="F450" s="9"/>
      <c r="G450" s="9" t="str">
        <f t="shared" si="2357"/>
        <v/>
      </c>
      <c r="H450" s="9"/>
      <c r="I450" s="9" t="str">
        <f t="shared" si="2358"/>
        <v/>
      </c>
      <c r="J450" s="9"/>
      <c r="K450" s="9" t="str">
        <f t="shared" si="2359"/>
        <v/>
      </c>
      <c r="L450" s="9"/>
      <c r="M450" s="9" t="str">
        <f t="shared" si="2360"/>
        <v/>
      </c>
      <c r="N450" s="20"/>
      <c r="O450" s="9">
        <f t="shared" si="2361"/>
        <v>0</v>
      </c>
      <c r="P450" s="24"/>
      <c r="Q450" s="23">
        <f t="shared" si="2362"/>
        <v>0</v>
      </c>
      <c r="R450" s="24"/>
      <c r="S450" s="23">
        <f t="shared" si="2363"/>
        <v>0</v>
      </c>
      <c r="T450" s="24"/>
      <c r="U450" s="23">
        <f t="shared" ref="U450" si="2736">IF(ISBLANK(T450),0,1)</f>
        <v>0</v>
      </c>
      <c r="V450" s="24"/>
      <c r="W450" s="23">
        <f t="shared" ref="W450" si="2737">IF(ISBLANK(V450),0,1)</f>
        <v>0</v>
      </c>
      <c r="X450" s="24"/>
      <c r="Y450" s="23">
        <f t="shared" ref="Y450" si="2738">IF(ISBLANK(X450),0,1)</f>
        <v>0</v>
      </c>
      <c r="Z450" s="24"/>
      <c r="AA450" s="23">
        <f t="shared" ref="AA450" si="2739">IF(ISBLANK(Z450),0,1)</f>
        <v>0</v>
      </c>
      <c r="AB450" s="24"/>
      <c r="AC450" s="23">
        <f t="shared" ref="AC450" si="2740">IF(ISBLANK(AB450),0,1)</f>
        <v>0</v>
      </c>
      <c r="AD450" s="24"/>
      <c r="AE450" s="9">
        <f t="shared" ref="AE450" si="2741">IF(ISBLANK(AD450),0,1)</f>
        <v>0</v>
      </c>
    </row>
    <row r="451" spans="1:31">
      <c r="A451" s="10"/>
      <c r="B451" s="14"/>
      <c r="C451" s="9" t="str">
        <f t="shared" si="2355"/>
        <v/>
      </c>
      <c r="D451" s="10"/>
      <c r="E451" s="9" t="str">
        <f t="shared" si="2356"/>
        <v/>
      </c>
      <c r="F451" s="10"/>
      <c r="G451" s="9" t="str">
        <f t="shared" si="2357"/>
        <v/>
      </c>
      <c r="H451" s="10"/>
      <c r="I451" s="9" t="str">
        <f t="shared" si="2358"/>
        <v/>
      </c>
      <c r="J451" s="10"/>
      <c r="K451" s="9" t="str">
        <f t="shared" si="2359"/>
        <v/>
      </c>
      <c r="L451" s="10"/>
      <c r="M451" s="9" t="str">
        <f t="shared" si="2360"/>
        <v/>
      </c>
      <c r="N451" s="21"/>
      <c r="O451" s="9">
        <f t="shared" si="2361"/>
        <v>0</v>
      </c>
      <c r="P451" s="26"/>
      <c r="Q451" s="23">
        <f t="shared" si="2362"/>
        <v>0</v>
      </c>
      <c r="R451" s="26"/>
      <c r="S451" s="23">
        <f t="shared" si="2363"/>
        <v>0</v>
      </c>
      <c r="T451" s="26"/>
      <c r="U451" s="23">
        <f t="shared" ref="U451" si="2742">IF(ISBLANK(T451),0,1)</f>
        <v>0</v>
      </c>
      <c r="V451" s="26"/>
      <c r="W451" s="23">
        <f t="shared" ref="W451" si="2743">IF(ISBLANK(V451),0,1)</f>
        <v>0</v>
      </c>
      <c r="X451" s="26"/>
      <c r="Y451" s="23">
        <f t="shared" ref="Y451" si="2744">IF(ISBLANK(X451),0,1)</f>
        <v>0</v>
      </c>
      <c r="Z451" s="26"/>
      <c r="AA451" s="23">
        <f t="shared" ref="AA451" si="2745">IF(ISBLANK(Z451),0,1)</f>
        <v>0</v>
      </c>
      <c r="AB451" s="26"/>
      <c r="AC451" s="23">
        <f t="shared" ref="AC451" si="2746">IF(ISBLANK(AB451),0,1)</f>
        <v>0</v>
      </c>
      <c r="AD451" s="26"/>
      <c r="AE451" s="9">
        <f t="shared" ref="AE451" si="2747">IF(ISBLANK(AD451),0,1)</f>
        <v>0</v>
      </c>
    </row>
    <row r="452" spans="1:31">
      <c r="A452" s="9"/>
      <c r="B452" s="13"/>
      <c r="C452" s="9" t="str">
        <f t="shared" ref="C452:C499" si="2748">IF(ISNA(INDEX($AG$2:$AG$3,MATCH(B452,$AH$2:$AH$3,0))),"",INDEX($AG$2:$AG$3,MATCH(B452,$AH$2:$AH$3,0)))</f>
        <v/>
      </c>
      <c r="D452" s="9"/>
      <c r="E452" s="9" t="str">
        <f t="shared" ref="E452:E499" si="2749">IF(ISNA(INDEX($AG$5:$AG$7,MATCH(D452,$AH$5:$AH$7,0))),"",INDEX($AG$5:$AG$7,MATCH(D452,$AH$5:$AH$7,0)))</f>
        <v/>
      </c>
      <c r="F452" s="9"/>
      <c r="G452" s="9" t="str">
        <f t="shared" ref="G452:G499" si="2750">IF(ISNA(INDEX($AG$9:$AG$33,MATCH(F452,$AH$9:$AH$33,0))),"",INDEX($AG$9:$AG$33,MATCH(F452,$AH$9:$AH$33,0)))</f>
        <v/>
      </c>
      <c r="H452" s="9"/>
      <c r="I452" s="9" t="str">
        <f t="shared" ref="I452:I499" si="2751">IF(ISNA(INDEX($AK:$AK,MATCH(H452,$AL:$AL,0))),"",INDEX($AK:$AK,MATCH(H452,$AL:$AL,0)))</f>
        <v/>
      </c>
      <c r="J452" s="9"/>
      <c r="K452" s="9" t="str">
        <f t="shared" ref="K452:K499" si="2752">IF(ISNA(INDEX($AO:$AO,MATCH(J452,$AP:$AP,0))),"",INDEX($AO:$AO,MATCH(J452,$AP:$AP,0)))</f>
        <v/>
      </c>
      <c r="L452" s="9"/>
      <c r="M452" s="9" t="str">
        <f t="shared" ref="M452:M499" si="2753">IF(ISNA(INDEX($AR:$AR,MATCH(L452,$AS:$AS,0))),"",INDEX($AR:$AR,MATCH(L452,$AS:$AS,0)))</f>
        <v/>
      </c>
      <c r="N452" s="20"/>
      <c r="O452" s="9">
        <f t="shared" ref="O452:O499" si="2754">IF(ISBLANK(N452),0,1)</f>
        <v>0</v>
      </c>
      <c r="P452" s="24"/>
      <c r="Q452" s="23">
        <f t="shared" ref="Q452:Q499" si="2755">IF(ISBLANK(P452),0,1)</f>
        <v>0</v>
      </c>
      <c r="R452" s="24"/>
      <c r="S452" s="23">
        <f t="shared" ref="S452:S499" si="2756">IF(ISBLANK(R452),0,1)</f>
        <v>0</v>
      </c>
      <c r="T452" s="24"/>
      <c r="U452" s="23">
        <f t="shared" ref="U452" si="2757">IF(ISBLANK(T452),0,1)</f>
        <v>0</v>
      </c>
      <c r="V452" s="24"/>
      <c r="W452" s="23">
        <f t="shared" ref="W452" si="2758">IF(ISBLANK(V452),0,1)</f>
        <v>0</v>
      </c>
      <c r="X452" s="24"/>
      <c r="Y452" s="23">
        <f t="shared" ref="Y452" si="2759">IF(ISBLANK(X452),0,1)</f>
        <v>0</v>
      </c>
      <c r="Z452" s="24"/>
      <c r="AA452" s="23">
        <f t="shared" ref="AA452" si="2760">IF(ISBLANK(Z452),0,1)</f>
        <v>0</v>
      </c>
      <c r="AB452" s="24"/>
      <c r="AC452" s="23">
        <f t="shared" ref="AC452" si="2761">IF(ISBLANK(AB452),0,1)</f>
        <v>0</v>
      </c>
      <c r="AD452" s="24"/>
      <c r="AE452" s="9">
        <f t="shared" ref="AE452" si="2762">IF(ISBLANK(AD452),0,1)</f>
        <v>0</v>
      </c>
    </row>
    <row r="453" spans="1:31">
      <c r="A453" s="10"/>
      <c r="B453" s="14"/>
      <c r="C453" s="9" t="str">
        <f t="shared" si="2748"/>
        <v/>
      </c>
      <c r="D453" s="10"/>
      <c r="E453" s="9" t="str">
        <f t="shared" si="2749"/>
        <v/>
      </c>
      <c r="F453" s="10"/>
      <c r="G453" s="9" t="str">
        <f t="shared" si="2750"/>
        <v/>
      </c>
      <c r="H453" s="10"/>
      <c r="I453" s="9" t="str">
        <f t="shared" si="2751"/>
        <v/>
      </c>
      <c r="J453" s="10"/>
      <c r="K453" s="9" t="str">
        <f t="shared" si="2752"/>
        <v/>
      </c>
      <c r="L453" s="10"/>
      <c r="M453" s="9" t="str">
        <f t="shared" si="2753"/>
        <v/>
      </c>
      <c r="N453" s="21"/>
      <c r="O453" s="9">
        <f t="shared" si="2754"/>
        <v>0</v>
      </c>
      <c r="P453" s="26"/>
      <c r="Q453" s="23">
        <f t="shared" si="2755"/>
        <v>0</v>
      </c>
      <c r="R453" s="26"/>
      <c r="S453" s="23">
        <f t="shared" si="2756"/>
        <v>0</v>
      </c>
      <c r="T453" s="26"/>
      <c r="U453" s="23">
        <f t="shared" ref="U453" si="2763">IF(ISBLANK(T453),0,1)</f>
        <v>0</v>
      </c>
      <c r="V453" s="26"/>
      <c r="W453" s="23">
        <f t="shared" ref="W453" si="2764">IF(ISBLANK(V453),0,1)</f>
        <v>0</v>
      </c>
      <c r="X453" s="26"/>
      <c r="Y453" s="23">
        <f t="shared" ref="Y453" si="2765">IF(ISBLANK(X453),0,1)</f>
        <v>0</v>
      </c>
      <c r="Z453" s="26"/>
      <c r="AA453" s="23">
        <f t="shared" ref="AA453" si="2766">IF(ISBLANK(Z453),0,1)</f>
        <v>0</v>
      </c>
      <c r="AB453" s="26"/>
      <c r="AC453" s="23">
        <f t="shared" ref="AC453" si="2767">IF(ISBLANK(AB453),0,1)</f>
        <v>0</v>
      </c>
      <c r="AD453" s="26"/>
      <c r="AE453" s="9">
        <f t="shared" ref="AE453" si="2768">IF(ISBLANK(AD453),0,1)</f>
        <v>0</v>
      </c>
    </row>
    <row r="454" spans="1:31">
      <c r="A454" s="9"/>
      <c r="B454" s="13"/>
      <c r="C454" s="9" t="str">
        <f t="shared" si="2748"/>
        <v/>
      </c>
      <c r="D454" s="9"/>
      <c r="E454" s="9" t="str">
        <f t="shared" si="2749"/>
        <v/>
      </c>
      <c r="F454" s="9"/>
      <c r="G454" s="9" t="str">
        <f t="shared" si="2750"/>
        <v/>
      </c>
      <c r="H454" s="9"/>
      <c r="I454" s="9" t="str">
        <f t="shared" si="2751"/>
        <v/>
      </c>
      <c r="J454" s="9"/>
      <c r="K454" s="9" t="str">
        <f t="shared" si="2752"/>
        <v/>
      </c>
      <c r="L454" s="9"/>
      <c r="M454" s="9" t="str">
        <f t="shared" si="2753"/>
        <v/>
      </c>
      <c r="N454" s="20"/>
      <c r="O454" s="9">
        <f t="shared" si="2754"/>
        <v>0</v>
      </c>
      <c r="P454" s="24"/>
      <c r="Q454" s="23">
        <f t="shared" si="2755"/>
        <v>0</v>
      </c>
      <c r="R454" s="24"/>
      <c r="S454" s="23">
        <f t="shared" si="2756"/>
        <v>0</v>
      </c>
      <c r="T454" s="24"/>
      <c r="U454" s="23">
        <f t="shared" ref="U454" si="2769">IF(ISBLANK(T454),0,1)</f>
        <v>0</v>
      </c>
      <c r="V454" s="24"/>
      <c r="W454" s="23">
        <f t="shared" ref="W454" si="2770">IF(ISBLANK(V454),0,1)</f>
        <v>0</v>
      </c>
      <c r="X454" s="24"/>
      <c r="Y454" s="23">
        <f t="shared" ref="Y454" si="2771">IF(ISBLANK(X454),0,1)</f>
        <v>0</v>
      </c>
      <c r="Z454" s="24"/>
      <c r="AA454" s="23">
        <f t="shared" ref="AA454" si="2772">IF(ISBLANK(Z454),0,1)</f>
        <v>0</v>
      </c>
      <c r="AB454" s="24"/>
      <c r="AC454" s="23">
        <f t="shared" ref="AC454" si="2773">IF(ISBLANK(AB454),0,1)</f>
        <v>0</v>
      </c>
      <c r="AD454" s="24"/>
      <c r="AE454" s="9">
        <f t="shared" ref="AE454" si="2774">IF(ISBLANK(AD454),0,1)</f>
        <v>0</v>
      </c>
    </row>
    <row r="455" spans="1:31">
      <c r="A455" s="10"/>
      <c r="B455" s="14"/>
      <c r="C455" s="9" t="str">
        <f t="shared" si="2748"/>
        <v/>
      </c>
      <c r="D455" s="10"/>
      <c r="E455" s="9" t="str">
        <f t="shared" si="2749"/>
        <v/>
      </c>
      <c r="F455" s="10"/>
      <c r="G455" s="9" t="str">
        <f t="shared" si="2750"/>
        <v/>
      </c>
      <c r="H455" s="10"/>
      <c r="I455" s="9" t="str">
        <f t="shared" si="2751"/>
        <v/>
      </c>
      <c r="J455" s="10"/>
      <c r="K455" s="9" t="str">
        <f t="shared" si="2752"/>
        <v/>
      </c>
      <c r="L455" s="10"/>
      <c r="M455" s="9" t="str">
        <f t="shared" si="2753"/>
        <v/>
      </c>
      <c r="N455" s="21"/>
      <c r="O455" s="9">
        <f t="shared" si="2754"/>
        <v>0</v>
      </c>
      <c r="P455" s="26"/>
      <c r="Q455" s="23">
        <f t="shared" si="2755"/>
        <v>0</v>
      </c>
      <c r="R455" s="26"/>
      <c r="S455" s="23">
        <f t="shared" si="2756"/>
        <v>0</v>
      </c>
      <c r="T455" s="26"/>
      <c r="U455" s="23">
        <f t="shared" ref="U455" si="2775">IF(ISBLANK(T455),0,1)</f>
        <v>0</v>
      </c>
      <c r="V455" s="26"/>
      <c r="W455" s="23">
        <f t="shared" ref="W455" si="2776">IF(ISBLANK(V455),0,1)</f>
        <v>0</v>
      </c>
      <c r="X455" s="26"/>
      <c r="Y455" s="23">
        <f t="shared" ref="Y455" si="2777">IF(ISBLANK(X455),0,1)</f>
        <v>0</v>
      </c>
      <c r="Z455" s="26"/>
      <c r="AA455" s="23">
        <f t="shared" ref="AA455" si="2778">IF(ISBLANK(Z455),0,1)</f>
        <v>0</v>
      </c>
      <c r="AB455" s="26"/>
      <c r="AC455" s="23">
        <f t="shared" ref="AC455" si="2779">IF(ISBLANK(AB455),0,1)</f>
        <v>0</v>
      </c>
      <c r="AD455" s="26"/>
      <c r="AE455" s="9">
        <f t="shared" ref="AE455" si="2780">IF(ISBLANK(AD455),0,1)</f>
        <v>0</v>
      </c>
    </row>
    <row r="456" spans="1:31">
      <c r="A456" s="9"/>
      <c r="B456" s="13"/>
      <c r="C456" s="9" t="str">
        <f t="shared" si="2748"/>
        <v/>
      </c>
      <c r="D456" s="9"/>
      <c r="E456" s="9" t="str">
        <f t="shared" si="2749"/>
        <v/>
      </c>
      <c r="F456" s="9"/>
      <c r="G456" s="9" t="str">
        <f t="shared" si="2750"/>
        <v/>
      </c>
      <c r="H456" s="9"/>
      <c r="I456" s="9" t="str">
        <f t="shared" si="2751"/>
        <v/>
      </c>
      <c r="J456" s="9"/>
      <c r="K456" s="9" t="str">
        <f t="shared" si="2752"/>
        <v/>
      </c>
      <c r="L456" s="9"/>
      <c r="M456" s="9" t="str">
        <f t="shared" si="2753"/>
        <v/>
      </c>
      <c r="N456" s="20"/>
      <c r="O456" s="9">
        <f t="shared" si="2754"/>
        <v>0</v>
      </c>
      <c r="P456" s="24"/>
      <c r="Q456" s="23">
        <f t="shared" si="2755"/>
        <v>0</v>
      </c>
      <c r="R456" s="24"/>
      <c r="S456" s="23">
        <f t="shared" si="2756"/>
        <v>0</v>
      </c>
      <c r="T456" s="24"/>
      <c r="U456" s="23">
        <f t="shared" ref="U456" si="2781">IF(ISBLANK(T456),0,1)</f>
        <v>0</v>
      </c>
      <c r="V456" s="24"/>
      <c r="W456" s="23">
        <f t="shared" ref="W456" si="2782">IF(ISBLANK(V456),0,1)</f>
        <v>0</v>
      </c>
      <c r="X456" s="24"/>
      <c r="Y456" s="23">
        <f t="shared" ref="Y456" si="2783">IF(ISBLANK(X456),0,1)</f>
        <v>0</v>
      </c>
      <c r="Z456" s="24"/>
      <c r="AA456" s="23">
        <f t="shared" ref="AA456" si="2784">IF(ISBLANK(Z456),0,1)</f>
        <v>0</v>
      </c>
      <c r="AB456" s="24"/>
      <c r="AC456" s="23">
        <f t="shared" ref="AC456" si="2785">IF(ISBLANK(AB456),0,1)</f>
        <v>0</v>
      </c>
      <c r="AD456" s="24"/>
      <c r="AE456" s="9">
        <f t="shared" ref="AE456" si="2786">IF(ISBLANK(AD456),0,1)</f>
        <v>0</v>
      </c>
    </row>
    <row r="457" spans="1:31">
      <c r="A457" s="10"/>
      <c r="B457" s="14"/>
      <c r="C457" s="9" t="str">
        <f t="shared" si="2748"/>
        <v/>
      </c>
      <c r="D457" s="10"/>
      <c r="E457" s="9" t="str">
        <f t="shared" si="2749"/>
        <v/>
      </c>
      <c r="F457" s="10"/>
      <c r="G457" s="9" t="str">
        <f t="shared" si="2750"/>
        <v/>
      </c>
      <c r="H457" s="10"/>
      <c r="I457" s="9" t="str">
        <f t="shared" si="2751"/>
        <v/>
      </c>
      <c r="J457" s="10"/>
      <c r="K457" s="9" t="str">
        <f t="shared" si="2752"/>
        <v/>
      </c>
      <c r="L457" s="10"/>
      <c r="M457" s="9" t="str">
        <f t="shared" si="2753"/>
        <v/>
      </c>
      <c r="N457" s="21"/>
      <c r="O457" s="9">
        <f t="shared" si="2754"/>
        <v>0</v>
      </c>
      <c r="P457" s="26"/>
      <c r="Q457" s="23">
        <f t="shared" si="2755"/>
        <v>0</v>
      </c>
      <c r="R457" s="26"/>
      <c r="S457" s="23">
        <f t="shared" si="2756"/>
        <v>0</v>
      </c>
      <c r="T457" s="26"/>
      <c r="U457" s="23">
        <f t="shared" ref="U457" si="2787">IF(ISBLANK(T457),0,1)</f>
        <v>0</v>
      </c>
      <c r="V457" s="26"/>
      <c r="W457" s="23">
        <f t="shared" ref="W457" si="2788">IF(ISBLANK(V457),0,1)</f>
        <v>0</v>
      </c>
      <c r="X457" s="26"/>
      <c r="Y457" s="23">
        <f t="shared" ref="Y457" si="2789">IF(ISBLANK(X457),0,1)</f>
        <v>0</v>
      </c>
      <c r="Z457" s="26"/>
      <c r="AA457" s="23">
        <f t="shared" ref="AA457" si="2790">IF(ISBLANK(Z457),0,1)</f>
        <v>0</v>
      </c>
      <c r="AB457" s="26"/>
      <c r="AC457" s="23">
        <f t="shared" ref="AC457" si="2791">IF(ISBLANK(AB457),0,1)</f>
        <v>0</v>
      </c>
      <c r="AD457" s="26"/>
      <c r="AE457" s="9">
        <f t="shared" ref="AE457" si="2792">IF(ISBLANK(AD457),0,1)</f>
        <v>0</v>
      </c>
    </row>
    <row r="458" spans="1:31">
      <c r="A458" s="9"/>
      <c r="B458" s="13"/>
      <c r="C458" s="9" t="str">
        <f t="shared" si="2748"/>
        <v/>
      </c>
      <c r="D458" s="9"/>
      <c r="E458" s="9" t="str">
        <f t="shared" si="2749"/>
        <v/>
      </c>
      <c r="F458" s="9"/>
      <c r="G458" s="9" t="str">
        <f t="shared" si="2750"/>
        <v/>
      </c>
      <c r="H458" s="9"/>
      <c r="I458" s="9" t="str">
        <f t="shared" si="2751"/>
        <v/>
      </c>
      <c r="J458" s="9"/>
      <c r="K458" s="9" t="str">
        <f t="shared" si="2752"/>
        <v/>
      </c>
      <c r="L458" s="9"/>
      <c r="M458" s="9" t="str">
        <f t="shared" si="2753"/>
        <v/>
      </c>
      <c r="N458" s="20"/>
      <c r="O458" s="9">
        <f t="shared" si="2754"/>
        <v>0</v>
      </c>
      <c r="P458" s="24"/>
      <c r="Q458" s="23">
        <f t="shared" si="2755"/>
        <v>0</v>
      </c>
      <c r="R458" s="24"/>
      <c r="S458" s="23">
        <f t="shared" si="2756"/>
        <v>0</v>
      </c>
      <c r="T458" s="24"/>
      <c r="U458" s="23">
        <f t="shared" ref="U458" si="2793">IF(ISBLANK(T458),0,1)</f>
        <v>0</v>
      </c>
      <c r="V458" s="24"/>
      <c r="W458" s="23">
        <f t="shared" ref="W458" si="2794">IF(ISBLANK(V458),0,1)</f>
        <v>0</v>
      </c>
      <c r="X458" s="24"/>
      <c r="Y458" s="23">
        <f t="shared" ref="Y458" si="2795">IF(ISBLANK(X458),0,1)</f>
        <v>0</v>
      </c>
      <c r="Z458" s="24"/>
      <c r="AA458" s="23">
        <f t="shared" ref="AA458" si="2796">IF(ISBLANK(Z458),0,1)</f>
        <v>0</v>
      </c>
      <c r="AB458" s="24"/>
      <c r="AC458" s="23">
        <f t="shared" ref="AC458" si="2797">IF(ISBLANK(AB458),0,1)</f>
        <v>0</v>
      </c>
      <c r="AD458" s="24"/>
      <c r="AE458" s="9">
        <f t="shared" ref="AE458" si="2798">IF(ISBLANK(AD458),0,1)</f>
        <v>0</v>
      </c>
    </row>
    <row r="459" spans="1:31">
      <c r="A459" s="10"/>
      <c r="B459" s="14"/>
      <c r="C459" s="9" t="str">
        <f t="shared" si="2748"/>
        <v/>
      </c>
      <c r="D459" s="10"/>
      <c r="E459" s="9" t="str">
        <f t="shared" si="2749"/>
        <v/>
      </c>
      <c r="F459" s="10"/>
      <c r="G459" s="9" t="str">
        <f t="shared" si="2750"/>
        <v/>
      </c>
      <c r="H459" s="10"/>
      <c r="I459" s="9" t="str">
        <f t="shared" si="2751"/>
        <v/>
      </c>
      <c r="J459" s="10"/>
      <c r="K459" s="9" t="str">
        <f t="shared" si="2752"/>
        <v/>
      </c>
      <c r="L459" s="10"/>
      <c r="M459" s="9" t="str">
        <f t="shared" si="2753"/>
        <v/>
      </c>
      <c r="N459" s="21"/>
      <c r="O459" s="9">
        <f t="shared" si="2754"/>
        <v>0</v>
      </c>
      <c r="P459" s="26"/>
      <c r="Q459" s="23">
        <f t="shared" si="2755"/>
        <v>0</v>
      </c>
      <c r="R459" s="26"/>
      <c r="S459" s="23">
        <f t="shared" si="2756"/>
        <v>0</v>
      </c>
      <c r="T459" s="26"/>
      <c r="U459" s="23">
        <f t="shared" ref="U459" si="2799">IF(ISBLANK(T459),0,1)</f>
        <v>0</v>
      </c>
      <c r="V459" s="26"/>
      <c r="W459" s="23">
        <f t="shared" ref="W459" si="2800">IF(ISBLANK(V459),0,1)</f>
        <v>0</v>
      </c>
      <c r="X459" s="26"/>
      <c r="Y459" s="23">
        <f t="shared" ref="Y459" si="2801">IF(ISBLANK(X459),0,1)</f>
        <v>0</v>
      </c>
      <c r="Z459" s="26"/>
      <c r="AA459" s="23">
        <f t="shared" ref="AA459" si="2802">IF(ISBLANK(Z459),0,1)</f>
        <v>0</v>
      </c>
      <c r="AB459" s="26"/>
      <c r="AC459" s="23">
        <f t="shared" ref="AC459" si="2803">IF(ISBLANK(AB459),0,1)</f>
        <v>0</v>
      </c>
      <c r="AD459" s="26"/>
      <c r="AE459" s="9">
        <f t="shared" ref="AE459" si="2804">IF(ISBLANK(AD459),0,1)</f>
        <v>0</v>
      </c>
    </row>
    <row r="460" spans="1:31">
      <c r="A460" s="9"/>
      <c r="B460" s="13"/>
      <c r="C460" s="9" t="str">
        <f t="shared" si="2748"/>
        <v/>
      </c>
      <c r="D460" s="9"/>
      <c r="E460" s="9" t="str">
        <f t="shared" si="2749"/>
        <v/>
      </c>
      <c r="F460" s="9"/>
      <c r="G460" s="9" t="str">
        <f t="shared" si="2750"/>
        <v/>
      </c>
      <c r="H460" s="9"/>
      <c r="I460" s="9" t="str">
        <f t="shared" si="2751"/>
        <v/>
      </c>
      <c r="J460" s="9"/>
      <c r="K460" s="9" t="str">
        <f t="shared" si="2752"/>
        <v/>
      </c>
      <c r="L460" s="9"/>
      <c r="M460" s="9" t="str">
        <f t="shared" si="2753"/>
        <v/>
      </c>
      <c r="N460" s="20"/>
      <c r="O460" s="9">
        <f t="shared" si="2754"/>
        <v>0</v>
      </c>
      <c r="P460" s="24"/>
      <c r="Q460" s="23">
        <f t="shared" si="2755"/>
        <v>0</v>
      </c>
      <c r="R460" s="24"/>
      <c r="S460" s="23">
        <f t="shared" si="2756"/>
        <v>0</v>
      </c>
      <c r="T460" s="24"/>
      <c r="U460" s="23">
        <f t="shared" ref="U460" si="2805">IF(ISBLANK(T460),0,1)</f>
        <v>0</v>
      </c>
      <c r="V460" s="24"/>
      <c r="W460" s="23">
        <f t="shared" ref="W460" si="2806">IF(ISBLANK(V460),0,1)</f>
        <v>0</v>
      </c>
      <c r="X460" s="24"/>
      <c r="Y460" s="23">
        <f t="shared" ref="Y460" si="2807">IF(ISBLANK(X460),0,1)</f>
        <v>0</v>
      </c>
      <c r="Z460" s="24"/>
      <c r="AA460" s="23">
        <f t="shared" ref="AA460" si="2808">IF(ISBLANK(Z460),0,1)</f>
        <v>0</v>
      </c>
      <c r="AB460" s="24"/>
      <c r="AC460" s="23">
        <f t="shared" ref="AC460" si="2809">IF(ISBLANK(AB460),0,1)</f>
        <v>0</v>
      </c>
      <c r="AD460" s="24"/>
      <c r="AE460" s="9">
        <f t="shared" ref="AE460" si="2810">IF(ISBLANK(AD460),0,1)</f>
        <v>0</v>
      </c>
    </row>
    <row r="461" spans="1:31">
      <c r="A461" s="10"/>
      <c r="B461" s="14"/>
      <c r="C461" s="9" t="str">
        <f t="shared" si="2748"/>
        <v/>
      </c>
      <c r="D461" s="10"/>
      <c r="E461" s="9" t="str">
        <f t="shared" si="2749"/>
        <v/>
      </c>
      <c r="F461" s="10"/>
      <c r="G461" s="9" t="str">
        <f t="shared" si="2750"/>
        <v/>
      </c>
      <c r="H461" s="10"/>
      <c r="I461" s="9" t="str">
        <f t="shared" si="2751"/>
        <v/>
      </c>
      <c r="J461" s="10"/>
      <c r="K461" s="9" t="str">
        <f t="shared" si="2752"/>
        <v/>
      </c>
      <c r="L461" s="10"/>
      <c r="M461" s="9" t="str">
        <f t="shared" si="2753"/>
        <v/>
      </c>
      <c r="N461" s="21"/>
      <c r="O461" s="9">
        <f t="shared" si="2754"/>
        <v>0</v>
      </c>
      <c r="P461" s="26"/>
      <c r="Q461" s="23">
        <f t="shared" si="2755"/>
        <v>0</v>
      </c>
      <c r="R461" s="26"/>
      <c r="S461" s="23">
        <f t="shared" si="2756"/>
        <v>0</v>
      </c>
      <c r="T461" s="26"/>
      <c r="U461" s="23">
        <f t="shared" ref="U461" si="2811">IF(ISBLANK(T461),0,1)</f>
        <v>0</v>
      </c>
      <c r="V461" s="26"/>
      <c r="W461" s="23">
        <f t="shared" ref="W461" si="2812">IF(ISBLANK(V461),0,1)</f>
        <v>0</v>
      </c>
      <c r="X461" s="26"/>
      <c r="Y461" s="23">
        <f t="shared" ref="Y461" si="2813">IF(ISBLANK(X461),0,1)</f>
        <v>0</v>
      </c>
      <c r="Z461" s="26"/>
      <c r="AA461" s="23">
        <f t="shared" ref="AA461" si="2814">IF(ISBLANK(Z461),0,1)</f>
        <v>0</v>
      </c>
      <c r="AB461" s="26"/>
      <c r="AC461" s="23">
        <f t="shared" ref="AC461" si="2815">IF(ISBLANK(AB461),0,1)</f>
        <v>0</v>
      </c>
      <c r="AD461" s="26"/>
      <c r="AE461" s="9">
        <f t="shared" ref="AE461" si="2816">IF(ISBLANK(AD461),0,1)</f>
        <v>0</v>
      </c>
    </row>
    <row r="462" spans="1:31">
      <c r="A462" s="9"/>
      <c r="B462" s="13"/>
      <c r="C462" s="9" t="str">
        <f t="shared" si="2748"/>
        <v/>
      </c>
      <c r="D462" s="9"/>
      <c r="E462" s="9" t="str">
        <f t="shared" si="2749"/>
        <v/>
      </c>
      <c r="F462" s="9"/>
      <c r="G462" s="9" t="str">
        <f t="shared" si="2750"/>
        <v/>
      </c>
      <c r="H462" s="9"/>
      <c r="I462" s="9" t="str">
        <f t="shared" si="2751"/>
        <v/>
      </c>
      <c r="J462" s="9"/>
      <c r="K462" s="9" t="str">
        <f t="shared" si="2752"/>
        <v/>
      </c>
      <c r="L462" s="9"/>
      <c r="M462" s="9" t="str">
        <f t="shared" si="2753"/>
        <v/>
      </c>
      <c r="N462" s="20"/>
      <c r="O462" s="9">
        <f t="shared" si="2754"/>
        <v>0</v>
      </c>
      <c r="P462" s="24"/>
      <c r="Q462" s="23">
        <f t="shared" si="2755"/>
        <v>0</v>
      </c>
      <c r="R462" s="24"/>
      <c r="S462" s="23">
        <f t="shared" si="2756"/>
        <v>0</v>
      </c>
      <c r="T462" s="24"/>
      <c r="U462" s="23">
        <f t="shared" ref="U462" si="2817">IF(ISBLANK(T462),0,1)</f>
        <v>0</v>
      </c>
      <c r="V462" s="24"/>
      <c r="W462" s="23">
        <f t="shared" ref="W462" si="2818">IF(ISBLANK(V462),0,1)</f>
        <v>0</v>
      </c>
      <c r="X462" s="24"/>
      <c r="Y462" s="23">
        <f t="shared" ref="Y462" si="2819">IF(ISBLANK(X462),0,1)</f>
        <v>0</v>
      </c>
      <c r="Z462" s="24"/>
      <c r="AA462" s="23">
        <f t="shared" ref="AA462" si="2820">IF(ISBLANK(Z462),0,1)</f>
        <v>0</v>
      </c>
      <c r="AB462" s="24"/>
      <c r="AC462" s="23">
        <f t="shared" ref="AC462" si="2821">IF(ISBLANK(AB462),0,1)</f>
        <v>0</v>
      </c>
      <c r="AD462" s="24"/>
      <c r="AE462" s="9">
        <f t="shared" ref="AE462" si="2822">IF(ISBLANK(AD462),0,1)</f>
        <v>0</v>
      </c>
    </row>
    <row r="463" spans="1:31">
      <c r="A463" s="10"/>
      <c r="B463" s="14"/>
      <c r="C463" s="9" t="str">
        <f t="shared" si="2748"/>
        <v/>
      </c>
      <c r="D463" s="10"/>
      <c r="E463" s="9" t="str">
        <f t="shared" si="2749"/>
        <v/>
      </c>
      <c r="F463" s="10"/>
      <c r="G463" s="9" t="str">
        <f t="shared" si="2750"/>
        <v/>
      </c>
      <c r="H463" s="10"/>
      <c r="I463" s="9" t="str">
        <f t="shared" si="2751"/>
        <v/>
      </c>
      <c r="J463" s="10"/>
      <c r="K463" s="9" t="str">
        <f t="shared" si="2752"/>
        <v/>
      </c>
      <c r="L463" s="10"/>
      <c r="M463" s="9" t="str">
        <f t="shared" si="2753"/>
        <v/>
      </c>
      <c r="N463" s="21"/>
      <c r="O463" s="9">
        <f t="shared" si="2754"/>
        <v>0</v>
      </c>
      <c r="P463" s="26"/>
      <c r="Q463" s="23">
        <f t="shared" si="2755"/>
        <v>0</v>
      </c>
      <c r="R463" s="26"/>
      <c r="S463" s="23">
        <f t="shared" si="2756"/>
        <v>0</v>
      </c>
      <c r="T463" s="26"/>
      <c r="U463" s="23">
        <f t="shared" ref="U463" si="2823">IF(ISBLANK(T463),0,1)</f>
        <v>0</v>
      </c>
      <c r="V463" s="26"/>
      <c r="W463" s="23">
        <f t="shared" ref="W463" si="2824">IF(ISBLANK(V463),0,1)</f>
        <v>0</v>
      </c>
      <c r="X463" s="26"/>
      <c r="Y463" s="23">
        <f t="shared" ref="Y463" si="2825">IF(ISBLANK(X463),0,1)</f>
        <v>0</v>
      </c>
      <c r="Z463" s="26"/>
      <c r="AA463" s="23">
        <f t="shared" ref="AA463" si="2826">IF(ISBLANK(Z463),0,1)</f>
        <v>0</v>
      </c>
      <c r="AB463" s="26"/>
      <c r="AC463" s="23">
        <f t="shared" ref="AC463" si="2827">IF(ISBLANK(AB463),0,1)</f>
        <v>0</v>
      </c>
      <c r="AD463" s="26"/>
      <c r="AE463" s="9">
        <f t="shared" ref="AE463" si="2828">IF(ISBLANK(AD463),0,1)</f>
        <v>0</v>
      </c>
    </row>
    <row r="464" spans="1:31">
      <c r="A464" s="9"/>
      <c r="B464" s="13"/>
      <c r="C464" s="9" t="str">
        <f t="shared" si="2748"/>
        <v/>
      </c>
      <c r="D464" s="9"/>
      <c r="E464" s="9" t="str">
        <f t="shared" si="2749"/>
        <v/>
      </c>
      <c r="F464" s="9"/>
      <c r="G464" s="9" t="str">
        <f t="shared" si="2750"/>
        <v/>
      </c>
      <c r="H464" s="9"/>
      <c r="I464" s="9" t="str">
        <f t="shared" si="2751"/>
        <v/>
      </c>
      <c r="J464" s="9"/>
      <c r="K464" s="9" t="str">
        <f t="shared" si="2752"/>
        <v/>
      </c>
      <c r="L464" s="9"/>
      <c r="M464" s="9" t="str">
        <f t="shared" si="2753"/>
        <v/>
      </c>
      <c r="N464" s="20"/>
      <c r="O464" s="9">
        <f t="shared" si="2754"/>
        <v>0</v>
      </c>
      <c r="P464" s="24"/>
      <c r="Q464" s="23">
        <f t="shared" si="2755"/>
        <v>0</v>
      </c>
      <c r="R464" s="24"/>
      <c r="S464" s="23">
        <f t="shared" si="2756"/>
        <v>0</v>
      </c>
      <c r="T464" s="24"/>
      <c r="U464" s="23">
        <f t="shared" ref="U464" si="2829">IF(ISBLANK(T464),0,1)</f>
        <v>0</v>
      </c>
      <c r="V464" s="24"/>
      <c r="W464" s="23">
        <f t="shared" ref="W464" si="2830">IF(ISBLANK(V464),0,1)</f>
        <v>0</v>
      </c>
      <c r="X464" s="24"/>
      <c r="Y464" s="23">
        <f t="shared" ref="Y464" si="2831">IF(ISBLANK(X464),0,1)</f>
        <v>0</v>
      </c>
      <c r="Z464" s="24"/>
      <c r="AA464" s="23">
        <f t="shared" ref="AA464" si="2832">IF(ISBLANK(Z464),0,1)</f>
        <v>0</v>
      </c>
      <c r="AB464" s="24"/>
      <c r="AC464" s="23">
        <f t="shared" ref="AC464" si="2833">IF(ISBLANK(AB464),0,1)</f>
        <v>0</v>
      </c>
      <c r="AD464" s="24"/>
      <c r="AE464" s="9">
        <f t="shared" ref="AE464" si="2834">IF(ISBLANK(AD464),0,1)</f>
        <v>0</v>
      </c>
    </row>
    <row r="465" spans="1:31">
      <c r="A465" s="10"/>
      <c r="B465" s="14"/>
      <c r="C465" s="9" t="str">
        <f t="shared" si="2748"/>
        <v/>
      </c>
      <c r="D465" s="10"/>
      <c r="E465" s="9" t="str">
        <f t="shared" si="2749"/>
        <v/>
      </c>
      <c r="F465" s="10"/>
      <c r="G465" s="9" t="str">
        <f t="shared" si="2750"/>
        <v/>
      </c>
      <c r="H465" s="10"/>
      <c r="I465" s="9" t="str">
        <f t="shared" si="2751"/>
        <v/>
      </c>
      <c r="J465" s="10"/>
      <c r="K465" s="9" t="str">
        <f t="shared" si="2752"/>
        <v/>
      </c>
      <c r="L465" s="10"/>
      <c r="M465" s="9" t="str">
        <f t="shared" si="2753"/>
        <v/>
      </c>
      <c r="N465" s="21"/>
      <c r="O465" s="9">
        <f t="shared" si="2754"/>
        <v>0</v>
      </c>
      <c r="P465" s="26"/>
      <c r="Q465" s="23">
        <f t="shared" si="2755"/>
        <v>0</v>
      </c>
      <c r="R465" s="26"/>
      <c r="S465" s="23">
        <f t="shared" si="2756"/>
        <v>0</v>
      </c>
      <c r="T465" s="26"/>
      <c r="U465" s="23">
        <f t="shared" ref="U465" si="2835">IF(ISBLANK(T465),0,1)</f>
        <v>0</v>
      </c>
      <c r="V465" s="26"/>
      <c r="W465" s="23">
        <f t="shared" ref="W465" si="2836">IF(ISBLANK(V465),0,1)</f>
        <v>0</v>
      </c>
      <c r="X465" s="26"/>
      <c r="Y465" s="23">
        <f t="shared" ref="Y465" si="2837">IF(ISBLANK(X465),0,1)</f>
        <v>0</v>
      </c>
      <c r="Z465" s="26"/>
      <c r="AA465" s="23">
        <f t="shared" ref="AA465" si="2838">IF(ISBLANK(Z465),0,1)</f>
        <v>0</v>
      </c>
      <c r="AB465" s="26"/>
      <c r="AC465" s="23">
        <f t="shared" ref="AC465" si="2839">IF(ISBLANK(AB465),0,1)</f>
        <v>0</v>
      </c>
      <c r="AD465" s="26"/>
      <c r="AE465" s="9">
        <f t="shared" ref="AE465" si="2840">IF(ISBLANK(AD465),0,1)</f>
        <v>0</v>
      </c>
    </row>
    <row r="466" spans="1:31">
      <c r="A466" s="9"/>
      <c r="B466" s="13"/>
      <c r="C466" s="9" t="str">
        <f t="shared" si="2748"/>
        <v/>
      </c>
      <c r="D466" s="9"/>
      <c r="E466" s="9" t="str">
        <f t="shared" si="2749"/>
        <v/>
      </c>
      <c r="F466" s="9"/>
      <c r="G466" s="9" t="str">
        <f t="shared" si="2750"/>
        <v/>
      </c>
      <c r="H466" s="9"/>
      <c r="I466" s="9" t="str">
        <f t="shared" si="2751"/>
        <v/>
      </c>
      <c r="J466" s="9"/>
      <c r="K466" s="9" t="str">
        <f t="shared" si="2752"/>
        <v/>
      </c>
      <c r="L466" s="9"/>
      <c r="M466" s="9" t="str">
        <f t="shared" si="2753"/>
        <v/>
      </c>
      <c r="N466" s="20"/>
      <c r="O466" s="9">
        <f t="shared" si="2754"/>
        <v>0</v>
      </c>
      <c r="P466" s="24"/>
      <c r="Q466" s="23">
        <f t="shared" si="2755"/>
        <v>0</v>
      </c>
      <c r="R466" s="24"/>
      <c r="S466" s="23">
        <f t="shared" si="2756"/>
        <v>0</v>
      </c>
      <c r="T466" s="24"/>
      <c r="U466" s="23">
        <f t="shared" ref="U466" si="2841">IF(ISBLANK(T466),0,1)</f>
        <v>0</v>
      </c>
      <c r="V466" s="24"/>
      <c r="W466" s="23">
        <f t="shared" ref="W466" si="2842">IF(ISBLANK(V466),0,1)</f>
        <v>0</v>
      </c>
      <c r="X466" s="24"/>
      <c r="Y466" s="23">
        <f t="shared" ref="Y466" si="2843">IF(ISBLANK(X466),0,1)</f>
        <v>0</v>
      </c>
      <c r="Z466" s="24"/>
      <c r="AA466" s="23">
        <f t="shared" ref="AA466" si="2844">IF(ISBLANK(Z466),0,1)</f>
        <v>0</v>
      </c>
      <c r="AB466" s="24"/>
      <c r="AC466" s="23">
        <f t="shared" ref="AC466" si="2845">IF(ISBLANK(AB466),0,1)</f>
        <v>0</v>
      </c>
      <c r="AD466" s="24"/>
      <c r="AE466" s="9">
        <f t="shared" ref="AE466" si="2846">IF(ISBLANK(AD466),0,1)</f>
        <v>0</v>
      </c>
    </row>
    <row r="467" spans="1:31">
      <c r="A467" s="10"/>
      <c r="B467" s="14"/>
      <c r="C467" s="9" t="str">
        <f t="shared" si="2748"/>
        <v/>
      </c>
      <c r="D467" s="10"/>
      <c r="E467" s="9" t="str">
        <f t="shared" si="2749"/>
        <v/>
      </c>
      <c r="F467" s="10"/>
      <c r="G467" s="9" t="str">
        <f t="shared" si="2750"/>
        <v/>
      </c>
      <c r="H467" s="10"/>
      <c r="I467" s="9" t="str">
        <f t="shared" si="2751"/>
        <v/>
      </c>
      <c r="J467" s="10"/>
      <c r="K467" s="9" t="str">
        <f t="shared" si="2752"/>
        <v/>
      </c>
      <c r="L467" s="10"/>
      <c r="M467" s="9" t="str">
        <f t="shared" si="2753"/>
        <v/>
      </c>
      <c r="N467" s="21"/>
      <c r="O467" s="9">
        <f t="shared" si="2754"/>
        <v>0</v>
      </c>
      <c r="P467" s="26"/>
      <c r="Q467" s="23">
        <f t="shared" si="2755"/>
        <v>0</v>
      </c>
      <c r="R467" s="26"/>
      <c r="S467" s="23">
        <f t="shared" si="2756"/>
        <v>0</v>
      </c>
      <c r="T467" s="26"/>
      <c r="U467" s="23">
        <f t="shared" ref="U467" si="2847">IF(ISBLANK(T467),0,1)</f>
        <v>0</v>
      </c>
      <c r="V467" s="26"/>
      <c r="W467" s="23">
        <f t="shared" ref="W467" si="2848">IF(ISBLANK(V467),0,1)</f>
        <v>0</v>
      </c>
      <c r="X467" s="26"/>
      <c r="Y467" s="23">
        <f t="shared" ref="Y467" si="2849">IF(ISBLANK(X467),0,1)</f>
        <v>0</v>
      </c>
      <c r="Z467" s="26"/>
      <c r="AA467" s="23">
        <f t="shared" ref="AA467" si="2850">IF(ISBLANK(Z467),0,1)</f>
        <v>0</v>
      </c>
      <c r="AB467" s="26"/>
      <c r="AC467" s="23">
        <f t="shared" ref="AC467" si="2851">IF(ISBLANK(AB467),0,1)</f>
        <v>0</v>
      </c>
      <c r="AD467" s="26"/>
      <c r="AE467" s="9">
        <f t="shared" ref="AE467" si="2852">IF(ISBLANK(AD467),0,1)</f>
        <v>0</v>
      </c>
    </row>
    <row r="468" spans="1:31">
      <c r="A468" s="9"/>
      <c r="B468" s="13"/>
      <c r="C468" s="9" t="str">
        <f t="shared" si="2748"/>
        <v/>
      </c>
      <c r="D468" s="9"/>
      <c r="E468" s="9" t="str">
        <f t="shared" si="2749"/>
        <v/>
      </c>
      <c r="F468" s="9"/>
      <c r="G468" s="9" t="str">
        <f t="shared" si="2750"/>
        <v/>
      </c>
      <c r="H468" s="9"/>
      <c r="I468" s="9" t="str">
        <f t="shared" si="2751"/>
        <v/>
      </c>
      <c r="J468" s="9"/>
      <c r="K468" s="9" t="str">
        <f t="shared" si="2752"/>
        <v/>
      </c>
      <c r="L468" s="9"/>
      <c r="M468" s="9" t="str">
        <f t="shared" si="2753"/>
        <v/>
      </c>
      <c r="N468" s="20"/>
      <c r="O468" s="9">
        <f t="shared" si="2754"/>
        <v>0</v>
      </c>
      <c r="P468" s="24"/>
      <c r="Q468" s="23">
        <f t="shared" si="2755"/>
        <v>0</v>
      </c>
      <c r="R468" s="24"/>
      <c r="S468" s="23">
        <f t="shared" si="2756"/>
        <v>0</v>
      </c>
      <c r="T468" s="24"/>
      <c r="U468" s="23">
        <f t="shared" ref="U468" si="2853">IF(ISBLANK(T468),0,1)</f>
        <v>0</v>
      </c>
      <c r="V468" s="24"/>
      <c r="W468" s="23">
        <f t="shared" ref="W468" si="2854">IF(ISBLANK(V468),0,1)</f>
        <v>0</v>
      </c>
      <c r="X468" s="24"/>
      <c r="Y468" s="23">
        <f t="shared" ref="Y468" si="2855">IF(ISBLANK(X468),0,1)</f>
        <v>0</v>
      </c>
      <c r="Z468" s="24"/>
      <c r="AA468" s="23">
        <f t="shared" ref="AA468" si="2856">IF(ISBLANK(Z468),0,1)</f>
        <v>0</v>
      </c>
      <c r="AB468" s="24"/>
      <c r="AC468" s="23">
        <f t="shared" ref="AC468" si="2857">IF(ISBLANK(AB468),0,1)</f>
        <v>0</v>
      </c>
      <c r="AD468" s="24"/>
      <c r="AE468" s="9">
        <f t="shared" ref="AE468" si="2858">IF(ISBLANK(AD468),0,1)</f>
        <v>0</v>
      </c>
    </row>
    <row r="469" spans="1:31">
      <c r="A469" s="10"/>
      <c r="B469" s="14"/>
      <c r="C469" s="9" t="str">
        <f t="shared" si="2748"/>
        <v/>
      </c>
      <c r="D469" s="10"/>
      <c r="E469" s="9" t="str">
        <f t="shared" si="2749"/>
        <v/>
      </c>
      <c r="F469" s="10"/>
      <c r="G469" s="9" t="str">
        <f t="shared" si="2750"/>
        <v/>
      </c>
      <c r="H469" s="10"/>
      <c r="I469" s="9" t="str">
        <f t="shared" si="2751"/>
        <v/>
      </c>
      <c r="J469" s="10"/>
      <c r="K469" s="9" t="str">
        <f t="shared" si="2752"/>
        <v/>
      </c>
      <c r="L469" s="10"/>
      <c r="M469" s="9" t="str">
        <f t="shared" si="2753"/>
        <v/>
      </c>
      <c r="N469" s="21"/>
      <c r="O469" s="9">
        <f t="shared" si="2754"/>
        <v>0</v>
      </c>
      <c r="P469" s="26"/>
      <c r="Q469" s="23">
        <f t="shared" si="2755"/>
        <v>0</v>
      </c>
      <c r="R469" s="26"/>
      <c r="S469" s="23">
        <f t="shared" si="2756"/>
        <v>0</v>
      </c>
      <c r="T469" s="26"/>
      <c r="U469" s="23">
        <f t="shared" ref="U469" si="2859">IF(ISBLANK(T469),0,1)</f>
        <v>0</v>
      </c>
      <c r="V469" s="26"/>
      <c r="W469" s="23">
        <f t="shared" ref="W469" si="2860">IF(ISBLANK(V469),0,1)</f>
        <v>0</v>
      </c>
      <c r="X469" s="26"/>
      <c r="Y469" s="23">
        <f t="shared" ref="Y469" si="2861">IF(ISBLANK(X469),0,1)</f>
        <v>0</v>
      </c>
      <c r="Z469" s="26"/>
      <c r="AA469" s="23">
        <f t="shared" ref="AA469" si="2862">IF(ISBLANK(Z469),0,1)</f>
        <v>0</v>
      </c>
      <c r="AB469" s="26"/>
      <c r="AC469" s="23">
        <f t="shared" ref="AC469" si="2863">IF(ISBLANK(AB469),0,1)</f>
        <v>0</v>
      </c>
      <c r="AD469" s="26"/>
      <c r="AE469" s="9">
        <f t="shared" ref="AE469" si="2864">IF(ISBLANK(AD469),0,1)</f>
        <v>0</v>
      </c>
    </row>
    <row r="470" spans="1:31">
      <c r="A470" s="9"/>
      <c r="B470" s="13"/>
      <c r="C470" s="9" t="str">
        <f t="shared" si="2748"/>
        <v/>
      </c>
      <c r="D470" s="9"/>
      <c r="E470" s="9" t="str">
        <f t="shared" si="2749"/>
        <v/>
      </c>
      <c r="F470" s="9"/>
      <c r="G470" s="9" t="str">
        <f t="shared" si="2750"/>
        <v/>
      </c>
      <c r="H470" s="9"/>
      <c r="I470" s="9" t="str">
        <f t="shared" si="2751"/>
        <v/>
      </c>
      <c r="J470" s="9"/>
      <c r="K470" s="9" t="str">
        <f t="shared" si="2752"/>
        <v/>
      </c>
      <c r="L470" s="9"/>
      <c r="M470" s="9" t="str">
        <f t="shared" si="2753"/>
        <v/>
      </c>
      <c r="N470" s="20"/>
      <c r="O470" s="9">
        <f t="shared" si="2754"/>
        <v>0</v>
      </c>
      <c r="P470" s="24"/>
      <c r="Q470" s="23">
        <f t="shared" si="2755"/>
        <v>0</v>
      </c>
      <c r="R470" s="24"/>
      <c r="S470" s="23">
        <f t="shared" si="2756"/>
        <v>0</v>
      </c>
      <c r="T470" s="24"/>
      <c r="U470" s="23">
        <f t="shared" ref="U470" si="2865">IF(ISBLANK(T470),0,1)</f>
        <v>0</v>
      </c>
      <c r="V470" s="24"/>
      <c r="W470" s="23">
        <f t="shared" ref="W470" si="2866">IF(ISBLANK(V470),0,1)</f>
        <v>0</v>
      </c>
      <c r="X470" s="24"/>
      <c r="Y470" s="23">
        <f t="shared" ref="Y470" si="2867">IF(ISBLANK(X470),0,1)</f>
        <v>0</v>
      </c>
      <c r="Z470" s="24"/>
      <c r="AA470" s="23">
        <f t="shared" ref="AA470" si="2868">IF(ISBLANK(Z470),0,1)</f>
        <v>0</v>
      </c>
      <c r="AB470" s="24"/>
      <c r="AC470" s="23">
        <f t="shared" ref="AC470" si="2869">IF(ISBLANK(AB470),0,1)</f>
        <v>0</v>
      </c>
      <c r="AD470" s="24"/>
      <c r="AE470" s="9">
        <f t="shared" ref="AE470" si="2870">IF(ISBLANK(AD470),0,1)</f>
        <v>0</v>
      </c>
    </row>
    <row r="471" spans="1:31">
      <c r="A471" s="10"/>
      <c r="B471" s="14"/>
      <c r="C471" s="9" t="str">
        <f t="shared" si="2748"/>
        <v/>
      </c>
      <c r="D471" s="10"/>
      <c r="E471" s="9" t="str">
        <f t="shared" si="2749"/>
        <v/>
      </c>
      <c r="F471" s="10"/>
      <c r="G471" s="9" t="str">
        <f t="shared" si="2750"/>
        <v/>
      </c>
      <c r="H471" s="10"/>
      <c r="I471" s="9" t="str">
        <f t="shared" si="2751"/>
        <v/>
      </c>
      <c r="J471" s="10"/>
      <c r="K471" s="9" t="str">
        <f t="shared" si="2752"/>
        <v/>
      </c>
      <c r="L471" s="10"/>
      <c r="M471" s="9" t="str">
        <f t="shared" si="2753"/>
        <v/>
      </c>
      <c r="N471" s="21"/>
      <c r="O471" s="9">
        <f t="shared" si="2754"/>
        <v>0</v>
      </c>
      <c r="P471" s="26"/>
      <c r="Q471" s="23">
        <f t="shared" si="2755"/>
        <v>0</v>
      </c>
      <c r="R471" s="26"/>
      <c r="S471" s="23">
        <f t="shared" si="2756"/>
        <v>0</v>
      </c>
      <c r="T471" s="26"/>
      <c r="U471" s="23">
        <f t="shared" ref="U471" si="2871">IF(ISBLANK(T471),0,1)</f>
        <v>0</v>
      </c>
      <c r="V471" s="26"/>
      <c r="W471" s="23">
        <f t="shared" ref="W471" si="2872">IF(ISBLANK(V471),0,1)</f>
        <v>0</v>
      </c>
      <c r="X471" s="26"/>
      <c r="Y471" s="23">
        <f t="shared" ref="Y471" si="2873">IF(ISBLANK(X471),0,1)</f>
        <v>0</v>
      </c>
      <c r="Z471" s="26"/>
      <c r="AA471" s="23">
        <f t="shared" ref="AA471" si="2874">IF(ISBLANK(Z471),0,1)</f>
        <v>0</v>
      </c>
      <c r="AB471" s="26"/>
      <c r="AC471" s="23">
        <f t="shared" ref="AC471" si="2875">IF(ISBLANK(AB471),0,1)</f>
        <v>0</v>
      </c>
      <c r="AD471" s="26"/>
      <c r="AE471" s="9">
        <f t="shared" ref="AE471" si="2876">IF(ISBLANK(AD471),0,1)</f>
        <v>0</v>
      </c>
    </row>
    <row r="472" spans="1:31">
      <c r="A472" s="9"/>
      <c r="B472" s="13"/>
      <c r="C472" s="9" t="str">
        <f t="shared" si="2748"/>
        <v/>
      </c>
      <c r="D472" s="9"/>
      <c r="E472" s="9" t="str">
        <f t="shared" si="2749"/>
        <v/>
      </c>
      <c r="F472" s="9"/>
      <c r="G472" s="9" t="str">
        <f t="shared" si="2750"/>
        <v/>
      </c>
      <c r="H472" s="9"/>
      <c r="I472" s="9" t="str">
        <f t="shared" si="2751"/>
        <v/>
      </c>
      <c r="J472" s="9"/>
      <c r="K472" s="9" t="str">
        <f t="shared" si="2752"/>
        <v/>
      </c>
      <c r="L472" s="9"/>
      <c r="M472" s="9" t="str">
        <f t="shared" si="2753"/>
        <v/>
      </c>
      <c r="N472" s="20"/>
      <c r="O472" s="9">
        <f t="shared" si="2754"/>
        <v>0</v>
      </c>
      <c r="P472" s="24"/>
      <c r="Q472" s="23">
        <f t="shared" si="2755"/>
        <v>0</v>
      </c>
      <c r="R472" s="24"/>
      <c r="S472" s="23">
        <f t="shared" si="2756"/>
        <v>0</v>
      </c>
      <c r="T472" s="24"/>
      <c r="U472" s="23">
        <f t="shared" ref="U472" si="2877">IF(ISBLANK(T472),0,1)</f>
        <v>0</v>
      </c>
      <c r="V472" s="24"/>
      <c r="W472" s="23">
        <f t="shared" ref="W472" si="2878">IF(ISBLANK(V472),0,1)</f>
        <v>0</v>
      </c>
      <c r="X472" s="24"/>
      <c r="Y472" s="23">
        <f t="shared" ref="Y472" si="2879">IF(ISBLANK(X472),0,1)</f>
        <v>0</v>
      </c>
      <c r="Z472" s="24"/>
      <c r="AA472" s="23">
        <f t="shared" ref="AA472" si="2880">IF(ISBLANK(Z472),0,1)</f>
        <v>0</v>
      </c>
      <c r="AB472" s="24"/>
      <c r="AC472" s="23">
        <f t="shared" ref="AC472" si="2881">IF(ISBLANK(AB472),0,1)</f>
        <v>0</v>
      </c>
      <c r="AD472" s="24"/>
      <c r="AE472" s="9">
        <f t="shared" ref="AE472" si="2882">IF(ISBLANK(AD472),0,1)</f>
        <v>0</v>
      </c>
    </row>
    <row r="473" spans="1:31">
      <c r="A473" s="10"/>
      <c r="B473" s="14"/>
      <c r="C473" s="9" t="str">
        <f t="shared" si="2748"/>
        <v/>
      </c>
      <c r="D473" s="10"/>
      <c r="E473" s="9" t="str">
        <f t="shared" si="2749"/>
        <v/>
      </c>
      <c r="F473" s="10"/>
      <c r="G473" s="9" t="str">
        <f t="shared" si="2750"/>
        <v/>
      </c>
      <c r="H473" s="10"/>
      <c r="I473" s="9" t="str">
        <f t="shared" si="2751"/>
        <v/>
      </c>
      <c r="J473" s="10"/>
      <c r="K473" s="9" t="str">
        <f t="shared" si="2752"/>
        <v/>
      </c>
      <c r="L473" s="10"/>
      <c r="M473" s="9" t="str">
        <f t="shared" si="2753"/>
        <v/>
      </c>
      <c r="N473" s="21"/>
      <c r="O473" s="9">
        <f t="shared" si="2754"/>
        <v>0</v>
      </c>
      <c r="P473" s="26"/>
      <c r="Q473" s="23">
        <f t="shared" si="2755"/>
        <v>0</v>
      </c>
      <c r="R473" s="26"/>
      <c r="S473" s="23">
        <f t="shared" si="2756"/>
        <v>0</v>
      </c>
      <c r="T473" s="26"/>
      <c r="U473" s="23">
        <f t="shared" ref="U473" si="2883">IF(ISBLANK(T473),0,1)</f>
        <v>0</v>
      </c>
      <c r="V473" s="26"/>
      <c r="W473" s="23">
        <f t="shared" ref="W473" si="2884">IF(ISBLANK(V473),0,1)</f>
        <v>0</v>
      </c>
      <c r="X473" s="26"/>
      <c r="Y473" s="23">
        <f t="shared" ref="Y473" si="2885">IF(ISBLANK(X473),0,1)</f>
        <v>0</v>
      </c>
      <c r="Z473" s="26"/>
      <c r="AA473" s="23">
        <f t="shared" ref="AA473" si="2886">IF(ISBLANK(Z473),0,1)</f>
        <v>0</v>
      </c>
      <c r="AB473" s="26"/>
      <c r="AC473" s="23">
        <f t="shared" ref="AC473" si="2887">IF(ISBLANK(AB473),0,1)</f>
        <v>0</v>
      </c>
      <c r="AD473" s="26"/>
      <c r="AE473" s="9">
        <f t="shared" ref="AE473" si="2888">IF(ISBLANK(AD473),0,1)</f>
        <v>0</v>
      </c>
    </row>
    <row r="474" spans="1:31">
      <c r="A474" s="9"/>
      <c r="B474" s="13"/>
      <c r="C474" s="9" t="str">
        <f t="shared" si="2748"/>
        <v/>
      </c>
      <c r="D474" s="9"/>
      <c r="E474" s="9" t="str">
        <f t="shared" si="2749"/>
        <v/>
      </c>
      <c r="F474" s="9"/>
      <c r="G474" s="9" t="str">
        <f t="shared" si="2750"/>
        <v/>
      </c>
      <c r="H474" s="9"/>
      <c r="I474" s="9" t="str">
        <f t="shared" si="2751"/>
        <v/>
      </c>
      <c r="J474" s="9"/>
      <c r="K474" s="9" t="str">
        <f t="shared" si="2752"/>
        <v/>
      </c>
      <c r="L474" s="9"/>
      <c r="M474" s="9" t="str">
        <f t="shared" si="2753"/>
        <v/>
      </c>
      <c r="N474" s="20"/>
      <c r="O474" s="9">
        <f t="shared" si="2754"/>
        <v>0</v>
      </c>
      <c r="P474" s="24"/>
      <c r="Q474" s="23">
        <f t="shared" si="2755"/>
        <v>0</v>
      </c>
      <c r="R474" s="24"/>
      <c r="S474" s="23">
        <f t="shared" si="2756"/>
        <v>0</v>
      </c>
      <c r="T474" s="24"/>
      <c r="U474" s="23">
        <f t="shared" ref="U474" si="2889">IF(ISBLANK(T474),0,1)</f>
        <v>0</v>
      </c>
      <c r="V474" s="24"/>
      <c r="W474" s="23">
        <f t="shared" ref="W474" si="2890">IF(ISBLANK(V474),0,1)</f>
        <v>0</v>
      </c>
      <c r="X474" s="24"/>
      <c r="Y474" s="23">
        <f t="shared" ref="Y474" si="2891">IF(ISBLANK(X474),0,1)</f>
        <v>0</v>
      </c>
      <c r="Z474" s="24"/>
      <c r="AA474" s="23">
        <f t="shared" ref="AA474" si="2892">IF(ISBLANK(Z474),0,1)</f>
        <v>0</v>
      </c>
      <c r="AB474" s="24"/>
      <c r="AC474" s="23">
        <f t="shared" ref="AC474" si="2893">IF(ISBLANK(AB474),0,1)</f>
        <v>0</v>
      </c>
      <c r="AD474" s="24"/>
      <c r="AE474" s="9">
        <f t="shared" ref="AE474" si="2894">IF(ISBLANK(AD474),0,1)</f>
        <v>0</v>
      </c>
    </row>
    <row r="475" spans="1:31">
      <c r="A475" s="10"/>
      <c r="B475" s="14"/>
      <c r="C475" s="9" t="str">
        <f t="shared" si="2748"/>
        <v/>
      </c>
      <c r="D475" s="10"/>
      <c r="E475" s="9" t="str">
        <f t="shared" si="2749"/>
        <v/>
      </c>
      <c r="F475" s="10"/>
      <c r="G475" s="9" t="str">
        <f t="shared" si="2750"/>
        <v/>
      </c>
      <c r="H475" s="10"/>
      <c r="I475" s="9" t="str">
        <f t="shared" si="2751"/>
        <v/>
      </c>
      <c r="J475" s="10"/>
      <c r="K475" s="9" t="str">
        <f t="shared" si="2752"/>
        <v/>
      </c>
      <c r="L475" s="10"/>
      <c r="M475" s="9" t="str">
        <f t="shared" si="2753"/>
        <v/>
      </c>
      <c r="N475" s="21"/>
      <c r="O475" s="9">
        <f t="shared" si="2754"/>
        <v>0</v>
      </c>
      <c r="P475" s="26"/>
      <c r="Q475" s="23">
        <f t="shared" si="2755"/>
        <v>0</v>
      </c>
      <c r="R475" s="26"/>
      <c r="S475" s="23">
        <f t="shared" si="2756"/>
        <v>0</v>
      </c>
      <c r="T475" s="26"/>
      <c r="U475" s="23">
        <f t="shared" ref="U475" si="2895">IF(ISBLANK(T475),0,1)</f>
        <v>0</v>
      </c>
      <c r="V475" s="26"/>
      <c r="W475" s="23">
        <f t="shared" ref="W475" si="2896">IF(ISBLANK(V475),0,1)</f>
        <v>0</v>
      </c>
      <c r="X475" s="26"/>
      <c r="Y475" s="23">
        <f t="shared" ref="Y475" si="2897">IF(ISBLANK(X475),0,1)</f>
        <v>0</v>
      </c>
      <c r="Z475" s="26"/>
      <c r="AA475" s="23">
        <f t="shared" ref="AA475" si="2898">IF(ISBLANK(Z475),0,1)</f>
        <v>0</v>
      </c>
      <c r="AB475" s="26"/>
      <c r="AC475" s="23">
        <f t="shared" ref="AC475" si="2899">IF(ISBLANK(AB475),0,1)</f>
        <v>0</v>
      </c>
      <c r="AD475" s="26"/>
      <c r="AE475" s="9">
        <f t="shared" ref="AE475" si="2900">IF(ISBLANK(AD475),0,1)</f>
        <v>0</v>
      </c>
    </row>
    <row r="476" spans="1:31">
      <c r="A476" s="9"/>
      <c r="B476" s="13"/>
      <c r="C476" s="9" t="str">
        <f t="shared" si="2748"/>
        <v/>
      </c>
      <c r="D476" s="9"/>
      <c r="E476" s="9" t="str">
        <f t="shared" si="2749"/>
        <v/>
      </c>
      <c r="F476" s="9"/>
      <c r="G476" s="9" t="str">
        <f t="shared" si="2750"/>
        <v/>
      </c>
      <c r="H476" s="9"/>
      <c r="I476" s="9" t="str">
        <f t="shared" si="2751"/>
        <v/>
      </c>
      <c r="J476" s="9"/>
      <c r="K476" s="9" t="str">
        <f t="shared" si="2752"/>
        <v/>
      </c>
      <c r="L476" s="9"/>
      <c r="M476" s="9" t="str">
        <f t="shared" si="2753"/>
        <v/>
      </c>
      <c r="N476" s="20"/>
      <c r="O476" s="9">
        <f t="shared" si="2754"/>
        <v>0</v>
      </c>
      <c r="P476" s="24"/>
      <c r="Q476" s="23">
        <f t="shared" si="2755"/>
        <v>0</v>
      </c>
      <c r="R476" s="24"/>
      <c r="S476" s="23">
        <f t="shared" si="2756"/>
        <v>0</v>
      </c>
      <c r="T476" s="24"/>
      <c r="U476" s="23">
        <f t="shared" ref="U476" si="2901">IF(ISBLANK(T476),0,1)</f>
        <v>0</v>
      </c>
      <c r="V476" s="24"/>
      <c r="W476" s="23">
        <f t="shared" ref="W476" si="2902">IF(ISBLANK(V476),0,1)</f>
        <v>0</v>
      </c>
      <c r="X476" s="24"/>
      <c r="Y476" s="23">
        <f t="shared" ref="Y476" si="2903">IF(ISBLANK(X476),0,1)</f>
        <v>0</v>
      </c>
      <c r="Z476" s="24"/>
      <c r="AA476" s="23">
        <f t="shared" ref="AA476" si="2904">IF(ISBLANK(Z476),0,1)</f>
        <v>0</v>
      </c>
      <c r="AB476" s="24"/>
      <c r="AC476" s="23">
        <f t="shared" ref="AC476" si="2905">IF(ISBLANK(AB476),0,1)</f>
        <v>0</v>
      </c>
      <c r="AD476" s="24"/>
      <c r="AE476" s="9">
        <f t="shared" ref="AE476" si="2906">IF(ISBLANK(AD476),0,1)</f>
        <v>0</v>
      </c>
    </row>
    <row r="477" spans="1:31">
      <c r="A477" s="10"/>
      <c r="B477" s="14"/>
      <c r="C477" s="9" t="str">
        <f t="shared" si="2748"/>
        <v/>
      </c>
      <c r="D477" s="10"/>
      <c r="E477" s="9" t="str">
        <f t="shared" si="2749"/>
        <v/>
      </c>
      <c r="F477" s="10"/>
      <c r="G477" s="9" t="str">
        <f t="shared" si="2750"/>
        <v/>
      </c>
      <c r="H477" s="10"/>
      <c r="I477" s="9" t="str">
        <f t="shared" si="2751"/>
        <v/>
      </c>
      <c r="J477" s="10"/>
      <c r="K477" s="9" t="str">
        <f t="shared" si="2752"/>
        <v/>
      </c>
      <c r="L477" s="10"/>
      <c r="M477" s="9" t="str">
        <f t="shared" si="2753"/>
        <v/>
      </c>
      <c r="N477" s="21"/>
      <c r="O477" s="9">
        <f t="shared" si="2754"/>
        <v>0</v>
      </c>
      <c r="P477" s="26"/>
      <c r="Q477" s="23">
        <f t="shared" si="2755"/>
        <v>0</v>
      </c>
      <c r="R477" s="26"/>
      <c r="S477" s="23">
        <f t="shared" si="2756"/>
        <v>0</v>
      </c>
      <c r="T477" s="26"/>
      <c r="U477" s="23">
        <f t="shared" ref="U477" si="2907">IF(ISBLANK(T477),0,1)</f>
        <v>0</v>
      </c>
      <c r="V477" s="26"/>
      <c r="W477" s="23">
        <f t="shared" ref="W477" si="2908">IF(ISBLANK(V477),0,1)</f>
        <v>0</v>
      </c>
      <c r="X477" s="26"/>
      <c r="Y477" s="23">
        <f t="shared" ref="Y477" si="2909">IF(ISBLANK(X477),0,1)</f>
        <v>0</v>
      </c>
      <c r="Z477" s="26"/>
      <c r="AA477" s="23">
        <f t="shared" ref="AA477" si="2910">IF(ISBLANK(Z477),0,1)</f>
        <v>0</v>
      </c>
      <c r="AB477" s="26"/>
      <c r="AC477" s="23">
        <f t="shared" ref="AC477" si="2911">IF(ISBLANK(AB477),0,1)</f>
        <v>0</v>
      </c>
      <c r="AD477" s="26"/>
      <c r="AE477" s="9">
        <f t="shared" ref="AE477" si="2912">IF(ISBLANK(AD477),0,1)</f>
        <v>0</v>
      </c>
    </row>
    <row r="478" spans="1:31">
      <c r="A478" s="9"/>
      <c r="B478" s="13"/>
      <c r="C478" s="9" t="str">
        <f t="shared" si="2748"/>
        <v/>
      </c>
      <c r="D478" s="9"/>
      <c r="E478" s="9" t="str">
        <f t="shared" si="2749"/>
        <v/>
      </c>
      <c r="F478" s="9"/>
      <c r="G478" s="9" t="str">
        <f t="shared" si="2750"/>
        <v/>
      </c>
      <c r="H478" s="9"/>
      <c r="I478" s="9" t="str">
        <f t="shared" si="2751"/>
        <v/>
      </c>
      <c r="J478" s="9"/>
      <c r="K478" s="9" t="str">
        <f t="shared" si="2752"/>
        <v/>
      </c>
      <c r="L478" s="9"/>
      <c r="M478" s="9" t="str">
        <f t="shared" si="2753"/>
        <v/>
      </c>
      <c r="N478" s="20"/>
      <c r="O478" s="9">
        <f t="shared" si="2754"/>
        <v>0</v>
      </c>
      <c r="P478" s="24"/>
      <c r="Q478" s="23">
        <f t="shared" si="2755"/>
        <v>0</v>
      </c>
      <c r="R478" s="24"/>
      <c r="S478" s="23">
        <f t="shared" si="2756"/>
        <v>0</v>
      </c>
      <c r="T478" s="24"/>
      <c r="U478" s="23">
        <f t="shared" ref="U478" si="2913">IF(ISBLANK(T478),0,1)</f>
        <v>0</v>
      </c>
      <c r="V478" s="24"/>
      <c r="W478" s="23">
        <f t="shared" ref="W478" si="2914">IF(ISBLANK(V478),0,1)</f>
        <v>0</v>
      </c>
      <c r="X478" s="24"/>
      <c r="Y478" s="23">
        <f t="shared" ref="Y478" si="2915">IF(ISBLANK(X478),0,1)</f>
        <v>0</v>
      </c>
      <c r="Z478" s="24"/>
      <c r="AA478" s="23">
        <f t="shared" ref="AA478" si="2916">IF(ISBLANK(Z478),0,1)</f>
        <v>0</v>
      </c>
      <c r="AB478" s="24"/>
      <c r="AC478" s="23">
        <f t="shared" ref="AC478" si="2917">IF(ISBLANK(AB478),0,1)</f>
        <v>0</v>
      </c>
      <c r="AD478" s="24"/>
      <c r="AE478" s="9">
        <f t="shared" ref="AE478" si="2918">IF(ISBLANK(AD478),0,1)</f>
        <v>0</v>
      </c>
    </row>
    <row r="479" spans="1:31">
      <c r="A479" s="10"/>
      <c r="B479" s="14"/>
      <c r="C479" s="9" t="str">
        <f t="shared" si="2748"/>
        <v/>
      </c>
      <c r="D479" s="10"/>
      <c r="E479" s="9" t="str">
        <f t="shared" si="2749"/>
        <v/>
      </c>
      <c r="F479" s="10"/>
      <c r="G479" s="9" t="str">
        <f t="shared" si="2750"/>
        <v/>
      </c>
      <c r="H479" s="10"/>
      <c r="I479" s="9" t="str">
        <f t="shared" si="2751"/>
        <v/>
      </c>
      <c r="J479" s="10"/>
      <c r="K479" s="9" t="str">
        <f t="shared" si="2752"/>
        <v/>
      </c>
      <c r="L479" s="10"/>
      <c r="M479" s="9" t="str">
        <f t="shared" si="2753"/>
        <v/>
      </c>
      <c r="N479" s="21"/>
      <c r="O479" s="9">
        <f t="shared" si="2754"/>
        <v>0</v>
      </c>
      <c r="P479" s="26"/>
      <c r="Q479" s="23">
        <f t="shared" si="2755"/>
        <v>0</v>
      </c>
      <c r="R479" s="26"/>
      <c r="S479" s="23">
        <f t="shared" si="2756"/>
        <v>0</v>
      </c>
      <c r="T479" s="26"/>
      <c r="U479" s="23">
        <f t="shared" ref="U479" si="2919">IF(ISBLANK(T479),0,1)</f>
        <v>0</v>
      </c>
      <c r="V479" s="26"/>
      <c r="W479" s="23">
        <f t="shared" ref="W479" si="2920">IF(ISBLANK(V479),0,1)</f>
        <v>0</v>
      </c>
      <c r="X479" s="26"/>
      <c r="Y479" s="23">
        <f t="shared" ref="Y479" si="2921">IF(ISBLANK(X479),0,1)</f>
        <v>0</v>
      </c>
      <c r="Z479" s="26"/>
      <c r="AA479" s="23">
        <f t="shared" ref="AA479" si="2922">IF(ISBLANK(Z479),0,1)</f>
        <v>0</v>
      </c>
      <c r="AB479" s="26"/>
      <c r="AC479" s="23">
        <f t="shared" ref="AC479" si="2923">IF(ISBLANK(AB479),0,1)</f>
        <v>0</v>
      </c>
      <c r="AD479" s="26"/>
      <c r="AE479" s="9">
        <f t="shared" ref="AE479" si="2924">IF(ISBLANK(AD479),0,1)</f>
        <v>0</v>
      </c>
    </row>
    <row r="480" spans="1:31">
      <c r="A480" s="9"/>
      <c r="B480" s="13"/>
      <c r="C480" s="9" t="str">
        <f t="shared" si="2748"/>
        <v/>
      </c>
      <c r="D480" s="9"/>
      <c r="E480" s="9" t="str">
        <f t="shared" si="2749"/>
        <v/>
      </c>
      <c r="F480" s="9"/>
      <c r="G480" s="9" t="str">
        <f t="shared" si="2750"/>
        <v/>
      </c>
      <c r="H480" s="9"/>
      <c r="I480" s="9" t="str">
        <f t="shared" si="2751"/>
        <v/>
      </c>
      <c r="J480" s="9"/>
      <c r="K480" s="9" t="str">
        <f t="shared" si="2752"/>
        <v/>
      </c>
      <c r="L480" s="9"/>
      <c r="M480" s="9" t="str">
        <f t="shared" si="2753"/>
        <v/>
      </c>
      <c r="N480" s="20"/>
      <c r="O480" s="9">
        <f t="shared" si="2754"/>
        <v>0</v>
      </c>
      <c r="P480" s="24"/>
      <c r="Q480" s="23">
        <f t="shared" si="2755"/>
        <v>0</v>
      </c>
      <c r="R480" s="24"/>
      <c r="S480" s="23">
        <f t="shared" si="2756"/>
        <v>0</v>
      </c>
      <c r="T480" s="24"/>
      <c r="U480" s="23">
        <f t="shared" ref="U480" si="2925">IF(ISBLANK(T480),0,1)</f>
        <v>0</v>
      </c>
      <c r="V480" s="24"/>
      <c r="W480" s="23">
        <f t="shared" ref="W480" si="2926">IF(ISBLANK(V480),0,1)</f>
        <v>0</v>
      </c>
      <c r="X480" s="24"/>
      <c r="Y480" s="23">
        <f t="shared" ref="Y480" si="2927">IF(ISBLANK(X480),0,1)</f>
        <v>0</v>
      </c>
      <c r="Z480" s="24"/>
      <c r="AA480" s="23">
        <f t="shared" ref="AA480" si="2928">IF(ISBLANK(Z480),0,1)</f>
        <v>0</v>
      </c>
      <c r="AB480" s="24"/>
      <c r="AC480" s="23">
        <f t="shared" ref="AC480" si="2929">IF(ISBLANK(AB480),0,1)</f>
        <v>0</v>
      </c>
      <c r="AD480" s="24"/>
      <c r="AE480" s="9">
        <f t="shared" ref="AE480" si="2930">IF(ISBLANK(AD480),0,1)</f>
        <v>0</v>
      </c>
    </row>
    <row r="481" spans="1:31">
      <c r="A481" s="10"/>
      <c r="B481" s="14"/>
      <c r="C481" s="9" t="str">
        <f t="shared" si="2748"/>
        <v/>
      </c>
      <c r="D481" s="10"/>
      <c r="E481" s="9" t="str">
        <f t="shared" si="2749"/>
        <v/>
      </c>
      <c r="F481" s="10"/>
      <c r="G481" s="9" t="str">
        <f t="shared" si="2750"/>
        <v/>
      </c>
      <c r="H481" s="10"/>
      <c r="I481" s="9" t="str">
        <f t="shared" si="2751"/>
        <v/>
      </c>
      <c r="J481" s="10"/>
      <c r="K481" s="9" t="str">
        <f t="shared" si="2752"/>
        <v/>
      </c>
      <c r="L481" s="10"/>
      <c r="M481" s="9" t="str">
        <f t="shared" si="2753"/>
        <v/>
      </c>
      <c r="N481" s="21"/>
      <c r="O481" s="9">
        <f t="shared" si="2754"/>
        <v>0</v>
      </c>
      <c r="P481" s="26"/>
      <c r="Q481" s="23">
        <f t="shared" si="2755"/>
        <v>0</v>
      </c>
      <c r="R481" s="26"/>
      <c r="S481" s="23">
        <f t="shared" si="2756"/>
        <v>0</v>
      </c>
      <c r="T481" s="26"/>
      <c r="U481" s="23">
        <f t="shared" ref="U481" si="2931">IF(ISBLANK(T481),0,1)</f>
        <v>0</v>
      </c>
      <c r="V481" s="26"/>
      <c r="W481" s="23">
        <f t="shared" ref="W481" si="2932">IF(ISBLANK(V481),0,1)</f>
        <v>0</v>
      </c>
      <c r="X481" s="26"/>
      <c r="Y481" s="23">
        <f t="shared" ref="Y481" si="2933">IF(ISBLANK(X481),0,1)</f>
        <v>0</v>
      </c>
      <c r="Z481" s="26"/>
      <c r="AA481" s="23">
        <f t="shared" ref="AA481" si="2934">IF(ISBLANK(Z481),0,1)</f>
        <v>0</v>
      </c>
      <c r="AB481" s="26"/>
      <c r="AC481" s="23">
        <f t="shared" ref="AC481" si="2935">IF(ISBLANK(AB481),0,1)</f>
        <v>0</v>
      </c>
      <c r="AD481" s="26"/>
      <c r="AE481" s="9">
        <f t="shared" ref="AE481" si="2936">IF(ISBLANK(AD481),0,1)</f>
        <v>0</v>
      </c>
    </row>
    <row r="482" spans="1:31">
      <c r="A482" s="9"/>
      <c r="B482" s="13"/>
      <c r="C482" s="9" t="str">
        <f t="shared" si="2748"/>
        <v/>
      </c>
      <c r="D482" s="9"/>
      <c r="E482" s="9" t="str">
        <f t="shared" si="2749"/>
        <v/>
      </c>
      <c r="F482" s="9"/>
      <c r="G482" s="9" t="str">
        <f t="shared" si="2750"/>
        <v/>
      </c>
      <c r="H482" s="9"/>
      <c r="I482" s="9" t="str">
        <f t="shared" si="2751"/>
        <v/>
      </c>
      <c r="J482" s="9"/>
      <c r="K482" s="9" t="str">
        <f t="shared" si="2752"/>
        <v/>
      </c>
      <c r="L482" s="9"/>
      <c r="M482" s="9" t="str">
        <f t="shared" si="2753"/>
        <v/>
      </c>
      <c r="N482" s="20"/>
      <c r="O482" s="9">
        <f t="shared" si="2754"/>
        <v>0</v>
      </c>
      <c r="P482" s="24"/>
      <c r="Q482" s="23">
        <f t="shared" si="2755"/>
        <v>0</v>
      </c>
      <c r="R482" s="24"/>
      <c r="S482" s="23">
        <f t="shared" si="2756"/>
        <v>0</v>
      </c>
      <c r="T482" s="24"/>
      <c r="U482" s="23">
        <f t="shared" ref="U482" si="2937">IF(ISBLANK(T482),0,1)</f>
        <v>0</v>
      </c>
      <c r="V482" s="24"/>
      <c r="W482" s="23">
        <f t="shared" ref="W482" si="2938">IF(ISBLANK(V482),0,1)</f>
        <v>0</v>
      </c>
      <c r="X482" s="24"/>
      <c r="Y482" s="23">
        <f t="shared" ref="Y482" si="2939">IF(ISBLANK(X482),0,1)</f>
        <v>0</v>
      </c>
      <c r="Z482" s="24"/>
      <c r="AA482" s="23">
        <f t="shared" ref="AA482" si="2940">IF(ISBLANK(Z482),0,1)</f>
        <v>0</v>
      </c>
      <c r="AB482" s="24"/>
      <c r="AC482" s="23">
        <f t="shared" ref="AC482" si="2941">IF(ISBLANK(AB482),0,1)</f>
        <v>0</v>
      </c>
      <c r="AD482" s="24"/>
      <c r="AE482" s="9">
        <f t="shared" ref="AE482" si="2942">IF(ISBLANK(AD482),0,1)</f>
        <v>0</v>
      </c>
    </row>
    <row r="483" spans="1:31">
      <c r="A483" s="10"/>
      <c r="B483" s="14"/>
      <c r="C483" s="9" t="str">
        <f t="shared" si="2748"/>
        <v/>
      </c>
      <c r="D483" s="10"/>
      <c r="E483" s="9" t="str">
        <f t="shared" si="2749"/>
        <v/>
      </c>
      <c r="F483" s="10"/>
      <c r="G483" s="9" t="str">
        <f t="shared" si="2750"/>
        <v/>
      </c>
      <c r="H483" s="10"/>
      <c r="I483" s="9" t="str">
        <f t="shared" si="2751"/>
        <v/>
      </c>
      <c r="J483" s="10"/>
      <c r="K483" s="9" t="str">
        <f t="shared" si="2752"/>
        <v/>
      </c>
      <c r="L483" s="10"/>
      <c r="M483" s="9" t="str">
        <f t="shared" si="2753"/>
        <v/>
      </c>
      <c r="N483" s="21"/>
      <c r="O483" s="9">
        <f t="shared" si="2754"/>
        <v>0</v>
      </c>
      <c r="P483" s="26"/>
      <c r="Q483" s="23">
        <f t="shared" si="2755"/>
        <v>0</v>
      </c>
      <c r="R483" s="26"/>
      <c r="S483" s="23">
        <f t="shared" si="2756"/>
        <v>0</v>
      </c>
      <c r="T483" s="26"/>
      <c r="U483" s="23">
        <f t="shared" ref="U483" si="2943">IF(ISBLANK(T483),0,1)</f>
        <v>0</v>
      </c>
      <c r="V483" s="26"/>
      <c r="W483" s="23">
        <f t="shared" ref="W483" si="2944">IF(ISBLANK(V483),0,1)</f>
        <v>0</v>
      </c>
      <c r="X483" s="26"/>
      <c r="Y483" s="23">
        <f t="shared" ref="Y483" si="2945">IF(ISBLANK(X483),0,1)</f>
        <v>0</v>
      </c>
      <c r="Z483" s="26"/>
      <c r="AA483" s="23">
        <f t="shared" ref="AA483" si="2946">IF(ISBLANK(Z483),0,1)</f>
        <v>0</v>
      </c>
      <c r="AB483" s="26"/>
      <c r="AC483" s="23">
        <f t="shared" ref="AC483" si="2947">IF(ISBLANK(AB483),0,1)</f>
        <v>0</v>
      </c>
      <c r="AD483" s="26"/>
      <c r="AE483" s="9">
        <f t="shared" ref="AE483" si="2948">IF(ISBLANK(AD483),0,1)</f>
        <v>0</v>
      </c>
    </row>
    <row r="484" spans="1:31">
      <c r="A484" s="9"/>
      <c r="B484" s="13"/>
      <c r="C484" s="9" t="str">
        <f t="shared" si="2748"/>
        <v/>
      </c>
      <c r="D484" s="9"/>
      <c r="E484" s="9" t="str">
        <f t="shared" si="2749"/>
        <v/>
      </c>
      <c r="F484" s="9"/>
      <c r="G484" s="9" t="str">
        <f t="shared" si="2750"/>
        <v/>
      </c>
      <c r="H484" s="9"/>
      <c r="I484" s="9" t="str">
        <f t="shared" si="2751"/>
        <v/>
      </c>
      <c r="J484" s="9"/>
      <c r="K484" s="9" t="str">
        <f t="shared" si="2752"/>
        <v/>
      </c>
      <c r="L484" s="9"/>
      <c r="M484" s="9" t="str">
        <f t="shared" si="2753"/>
        <v/>
      </c>
      <c r="N484" s="20"/>
      <c r="O484" s="9">
        <f t="shared" si="2754"/>
        <v>0</v>
      </c>
      <c r="P484" s="24"/>
      <c r="Q484" s="23">
        <f t="shared" si="2755"/>
        <v>0</v>
      </c>
      <c r="R484" s="24"/>
      <c r="S484" s="23">
        <f t="shared" si="2756"/>
        <v>0</v>
      </c>
      <c r="T484" s="24"/>
      <c r="U484" s="23">
        <f t="shared" ref="U484" si="2949">IF(ISBLANK(T484),0,1)</f>
        <v>0</v>
      </c>
      <c r="V484" s="24"/>
      <c r="W484" s="23">
        <f t="shared" ref="W484" si="2950">IF(ISBLANK(V484),0,1)</f>
        <v>0</v>
      </c>
      <c r="X484" s="24"/>
      <c r="Y484" s="23">
        <f t="shared" ref="Y484" si="2951">IF(ISBLANK(X484),0,1)</f>
        <v>0</v>
      </c>
      <c r="Z484" s="24"/>
      <c r="AA484" s="23">
        <f t="shared" ref="AA484" si="2952">IF(ISBLANK(Z484),0,1)</f>
        <v>0</v>
      </c>
      <c r="AB484" s="24"/>
      <c r="AC484" s="23">
        <f t="shared" ref="AC484" si="2953">IF(ISBLANK(AB484),0,1)</f>
        <v>0</v>
      </c>
      <c r="AD484" s="24"/>
      <c r="AE484" s="9">
        <f t="shared" ref="AE484" si="2954">IF(ISBLANK(AD484),0,1)</f>
        <v>0</v>
      </c>
    </row>
    <row r="485" spans="1:31">
      <c r="A485" s="10"/>
      <c r="B485" s="14"/>
      <c r="C485" s="9" t="str">
        <f t="shared" si="2748"/>
        <v/>
      </c>
      <c r="D485" s="10"/>
      <c r="E485" s="9" t="str">
        <f t="shared" si="2749"/>
        <v/>
      </c>
      <c r="F485" s="10"/>
      <c r="G485" s="9" t="str">
        <f t="shared" si="2750"/>
        <v/>
      </c>
      <c r="H485" s="10"/>
      <c r="I485" s="9" t="str">
        <f t="shared" si="2751"/>
        <v/>
      </c>
      <c r="J485" s="10"/>
      <c r="K485" s="9" t="str">
        <f t="shared" si="2752"/>
        <v/>
      </c>
      <c r="L485" s="10"/>
      <c r="M485" s="9" t="str">
        <f t="shared" si="2753"/>
        <v/>
      </c>
      <c r="N485" s="21"/>
      <c r="O485" s="9">
        <f t="shared" si="2754"/>
        <v>0</v>
      </c>
      <c r="P485" s="26"/>
      <c r="Q485" s="23">
        <f t="shared" si="2755"/>
        <v>0</v>
      </c>
      <c r="R485" s="26"/>
      <c r="S485" s="23">
        <f t="shared" si="2756"/>
        <v>0</v>
      </c>
      <c r="T485" s="26"/>
      <c r="U485" s="23">
        <f t="shared" ref="U485" si="2955">IF(ISBLANK(T485),0,1)</f>
        <v>0</v>
      </c>
      <c r="V485" s="26"/>
      <c r="W485" s="23">
        <f t="shared" ref="W485" si="2956">IF(ISBLANK(V485),0,1)</f>
        <v>0</v>
      </c>
      <c r="X485" s="26"/>
      <c r="Y485" s="23">
        <f t="shared" ref="Y485" si="2957">IF(ISBLANK(X485),0,1)</f>
        <v>0</v>
      </c>
      <c r="Z485" s="26"/>
      <c r="AA485" s="23">
        <f t="shared" ref="AA485" si="2958">IF(ISBLANK(Z485),0,1)</f>
        <v>0</v>
      </c>
      <c r="AB485" s="26"/>
      <c r="AC485" s="23">
        <f t="shared" ref="AC485" si="2959">IF(ISBLANK(AB485),0,1)</f>
        <v>0</v>
      </c>
      <c r="AD485" s="26"/>
      <c r="AE485" s="9">
        <f t="shared" ref="AE485" si="2960">IF(ISBLANK(AD485),0,1)</f>
        <v>0</v>
      </c>
    </row>
    <row r="486" spans="1:31">
      <c r="A486" s="9"/>
      <c r="B486" s="13"/>
      <c r="C486" s="9" t="str">
        <f t="shared" si="2748"/>
        <v/>
      </c>
      <c r="D486" s="9"/>
      <c r="E486" s="9" t="str">
        <f t="shared" si="2749"/>
        <v/>
      </c>
      <c r="F486" s="9"/>
      <c r="G486" s="9" t="str">
        <f t="shared" si="2750"/>
        <v/>
      </c>
      <c r="H486" s="9"/>
      <c r="I486" s="9" t="str">
        <f t="shared" si="2751"/>
        <v/>
      </c>
      <c r="J486" s="9"/>
      <c r="K486" s="9" t="str">
        <f t="shared" si="2752"/>
        <v/>
      </c>
      <c r="L486" s="9"/>
      <c r="M486" s="9" t="str">
        <f t="shared" si="2753"/>
        <v/>
      </c>
      <c r="N486" s="20"/>
      <c r="O486" s="9">
        <f t="shared" si="2754"/>
        <v>0</v>
      </c>
      <c r="P486" s="24"/>
      <c r="Q486" s="23">
        <f t="shared" si="2755"/>
        <v>0</v>
      </c>
      <c r="R486" s="24"/>
      <c r="S486" s="23">
        <f t="shared" si="2756"/>
        <v>0</v>
      </c>
      <c r="T486" s="24"/>
      <c r="U486" s="23">
        <f t="shared" ref="U486" si="2961">IF(ISBLANK(T486),0,1)</f>
        <v>0</v>
      </c>
      <c r="V486" s="24"/>
      <c r="W486" s="23">
        <f t="shared" ref="W486" si="2962">IF(ISBLANK(V486),0,1)</f>
        <v>0</v>
      </c>
      <c r="X486" s="24"/>
      <c r="Y486" s="23">
        <f t="shared" ref="Y486" si="2963">IF(ISBLANK(X486),0,1)</f>
        <v>0</v>
      </c>
      <c r="Z486" s="24"/>
      <c r="AA486" s="23">
        <f t="shared" ref="AA486" si="2964">IF(ISBLANK(Z486),0,1)</f>
        <v>0</v>
      </c>
      <c r="AB486" s="24"/>
      <c r="AC486" s="23">
        <f t="shared" ref="AC486" si="2965">IF(ISBLANK(AB486),0,1)</f>
        <v>0</v>
      </c>
      <c r="AD486" s="24"/>
      <c r="AE486" s="9">
        <f t="shared" ref="AE486" si="2966">IF(ISBLANK(AD486),0,1)</f>
        <v>0</v>
      </c>
    </row>
    <row r="487" spans="1:31">
      <c r="A487" s="10"/>
      <c r="B487" s="14"/>
      <c r="C487" s="9" t="str">
        <f t="shared" si="2748"/>
        <v/>
      </c>
      <c r="D487" s="10"/>
      <c r="E487" s="9" t="str">
        <f t="shared" si="2749"/>
        <v/>
      </c>
      <c r="F487" s="10"/>
      <c r="G487" s="9" t="str">
        <f t="shared" si="2750"/>
        <v/>
      </c>
      <c r="H487" s="10"/>
      <c r="I487" s="9" t="str">
        <f t="shared" si="2751"/>
        <v/>
      </c>
      <c r="J487" s="10"/>
      <c r="K487" s="9" t="str">
        <f t="shared" si="2752"/>
        <v/>
      </c>
      <c r="L487" s="10"/>
      <c r="M487" s="9" t="str">
        <f t="shared" si="2753"/>
        <v/>
      </c>
      <c r="N487" s="21"/>
      <c r="O487" s="9">
        <f t="shared" si="2754"/>
        <v>0</v>
      </c>
      <c r="P487" s="26"/>
      <c r="Q487" s="23">
        <f t="shared" si="2755"/>
        <v>0</v>
      </c>
      <c r="R487" s="26"/>
      <c r="S487" s="23">
        <f t="shared" si="2756"/>
        <v>0</v>
      </c>
      <c r="T487" s="26"/>
      <c r="U487" s="23">
        <f t="shared" ref="U487" si="2967">IF(ISBLANK(T487),0,1)</f>
        <v>0</v>
      </c>
      <c r="V487" s="26"/>
      <c r="W487" s="23">
        <f t="shared" ref="W487" si="2968">IF(ISBLANK(V487),0,1)</f>
        <v>0</v>
      </c>
      <c r="X487" s="26"/>
      <c r="Y487" s="23">
        <f t="shared" ref="Y487" si="2969">IF(ISBLANK(X487),0,1)</f>
        <v>0</v>
      </c>
      <c r="Z487" s="26"/>
      <c r="AA487" s="23">
        <f t="shared" ref="AA487" si="2970">IF(ISBLANK(Z487),0,1)</f>
        <v>0</v>
      </c>
      <c r="AB487" s="26"/>
      <c r="AC487" s="23">
        <f t="shared" ref="AC487" si="2971">IF(ISBLANK(AB487),0,1)</f>
        <v>0</v>
      </c>
      <c r="AD487" s="26"/>
      <c r="AE487" s="9">
        <f t="shared" ref="AE487" si="2972">IF(ISBLANK(AD487),0,1)</f>
        <v>0</v>
      </c>
    </row>
    <row r="488" spans="1:31">
      <c r="A488" s="9"/>
      <c r="B488" s="13"/>
      <c r="C488" s="9" t="str">
        <f t="shared" si="2748"/>
        <v/>
      </c>
      <c r="D488" s="9"/>
      <c r="E488" s="9" t="str">
        <f t="shared" si="2749"/>
        <v/>
      </c>
      <c r="F488" s="9"/>
      <c r="G488" s="9" t="str">
        <f t="shared" si="2750"/>
        <v/>
      </c>
      <c r="H488" s="9"/>
      <c r="I488" s="9" t="str">
        <f t="shared" si="2751"/>
        <v/>
      </c>
      <c r="J488" s="9"/>
      <c r="K488" s="9" t="str">
        <f t="shared" si="2752"/>
        <v/>
      </c>
      <c r="L488" s="9"/>
      <c r="M488" s="9" t="str">
        <f t="shared" si="2753"/>
        <v/>
      </c>
      <c r="N488" s="20"/>
      <c r="O488" s="9">
        <f t="shared" si="2754"/>
        <v>0</v>
      </c>
      <c r="P488" s="24"/>
      <c r="Q488" s="23">
        <f t="shared" si="2755"/>
        <v>0</v>
      </c>
      <c r="R488" s="24"/>
      <c r="S488" s="23">
        <f t="shared" si="2756"/>
        <v>0</v>
      </c>
      <c r="T488" s="24"/>
      <c r="U488" s="23">
        <f t="shared" ref="U488" si="2973">IF(ISBLANK(T488),0,1)</f>
        <v>0</v>
      </c>
      <c r="V488" s="24"/>
      <c r="W488" s="23">
        <f t="shared" ref="W488" si="2974">IF(ISBLANK(V488),0,1)</f>
        <v>0</v>
      </c>
      <c r="X488" s="24"/>
      <c r="Y488" s="23">
        <f t="shared" ref="Y488" si="2975">IF(ISBLANK(X488),0,1)</f>
        <v>0</v>
      </c>
      <c r="Z488" s="24"/>
      <c r="AA488" s="23">
        <f t="shared" ref="AA488" si="2976">IF(ISBLANK(Z488),0,1)</f>
        <v>0</v>
      </c>
      <c r="AB488" s="24"/>
      <c r="AC488" s="23">
        <f t="shared" ref="AC488" si="2977">IF(ISBLANK(AB488),0,1)</f>
        <v>0</v>
      </c>
      <c r="AD488" s="24"/>
      <c r="AE488" s="9">
        <f t="shared" ref="AE488" si="2978">IF(ISBLANK(AD488),0,1)</f>
        <v>0</v>
      </c>
    </row>
    <row r="489" spans="1:31">
      <c r="A489" s="10"/>
      <c r="B489" s="14"/>
      <c r="C489" s="9" t="str">
        <f t="shared" si="2748"/>
        <v/>
      </c>
      <c r="D489" s="10"/>
      <c r="E489" s="9" t="str">
        <f t="shared" si="2749"/>
        <v/>
      </c>
      <c r="F489" s="10"/>
      <c r="G489" s="9" t="str">
        <f t="shared" si="2750"/>
        <v/>
      </c>
      <c r="H489" s="10"/>
      <c r="I489" s="9" t="str">
        <f t="shared" si="2751"/>
        <v/>
      </c>
      <c r="J489" s="10"/>
      <c r="K489" s="9" t="str">
        <f t="shared" si="2752"/>
        <v/>
      </c>
      <c r="L489" s="10"/>
      <c r="M489" s="9" t="str">
        <f t="shared" si="2753"/>
        <v/>
      </c>
      <c r="N489" s="21"/>
      <c r="O489" s="9">
        <f t="shared" si="2754"/>
        <v>0</v>
      </c>
      <c r="P489" s="26"/>
      <c r="Q489" s="23">
        <f t="shared" si="2755"/>
        <v>0</v>
      </c>
      <c r="R489" s="26"/>
      <c r="S489" s="23">
        <f t="shared" si="2756"/>
        <v>0</v>
      </c>
      <c r="T489" s="26"/>
      <c r="U489" s="23">
        <f t="shared" ref="U489" si="2979">IF(ISBLANK(T489),0,1)</f>
        <v>0</v>
      </c>
      <c r="V489" s="26"/>
      <c r="W489" s="23">
        <f t="shared" ref="W489" si="2980">IF(ISBLANK(V489),0,1)</f>
        <v>0</v>
      </c>
      <c r="X489" s="26"/>
      <c r="Y489" s="23">
        <f t="shared" ref="Y489" si="2981">IF(ISBLANK(X489),0,1)</f>
        <v>0</v>
      </c>
      <c r="Z489" s="26"/>
      <c r="AA489" s="23">
        <f t="shared" ref="AA489" si="2982">IF(ISBLANK(Z489),0,1)</f>
        <v>0</v>
      </c>
      <c r="AB489" s="26"/>
      <c r="AC489" s="23">
        <f t="shared" ref="AC489" si="2983">IF(ISBLANK(AB489),0,1)</f>
        <v>0</v>
      </c>
      <c r="AD489" s="26"/>
      <c r="AE489" s="9">
        <f t="shared" ref="AE489" si="2984">IF(ISBLANK(AD489),0,1)</f>
        <v>0</v>
      </c>
    </row>
    <row r="490" spans="1:31">
      <c r="A490" s="9"/>
      <c r="B490" s="13"/>
      <c r="C490" s="9" t="str">
        <f t="shared" si="2748"/>
        <v/>
      </c>
      <c r="D490" s="9"/>
      <c r="E490" s="9" t="str">
        <f t="shared" si="2749"/>
        <v/>
      </c>
      <c r="F490" s="9"/>
      <c r="G490" s="9" t="str">
        <f t="shared" si="2750"/>
        <v/>
      </c>
      <c r="H490" s="9"/>
      <c r="I490" s="9" t="str">
        <f t="shared" si="2751"/>
        <v/>
      </c>
      <c r="J490" s="9"/>
      <c r="K490" s="9" t="str">
        <f t="shared" si="2752"/>
        <v/>
      </c>
      <c r="L490" s="9"/>
      <c r="M490" s="9" t="str">
        <f t="shared" si="2753"/>
        <v/>
      </c>
      <c r="N490" s="20"/>
      <c r="O490" s="9">
        <f t="shared" si="2754"/>
        <v>0</v>
      </c>
      <c r="P490" s="24"/>
      <c r="Q490" s="23">
        <f t="shared" si="2755"/>
        <v>0</v>
      </c>
      <c r="R490" s="24"/>
      <c r="S490" s="23">
        <f t="shared" si="2756"/>
        <v>0</v>
      </c>
      <c r="T490" s="24"/>
      <c r="U490" s="23">
        <f t="shared" ref="U490" si="2985">IF(ISBLANK(T490),0,1)</f>
        <v>0</v>
      </c>
      <c r="V490" s="24"/>
      <c r="W490" s="23">
        <f t="shared" ref="W490" si="2986">IF(ISBLANK(V490),0,1)</f>
        <v>0</v>
      </c>
      <c r="X490" s="24"/>
      <c r="Y490" s="23">
        <f t="shared" ref="Y490" si="2987">IF(ISBLANK(X490),0,1)</f>
        <v>0</v>
      </c>
      <c r="Z490" s="24"/>
      <c r="AA490" s="23">
        <f t="shared" ref="AA490" si="2988">IF(ISBLANK(Z490),0,1)</f>
        <v>0</v>
      </c>
      <c r="AB490" s="24"/>
      <c r="AC490" s="23">
        <f t="shared" ref="AC490" si="2989">IF(ISBLANK(AB490),0,1)</f>
        <v>0</v>
      </c>
      <c r="AD490" s="24"/>
      <c r="AE490" s="9">
        <f t="shared" ref="AE490" si="2990">IF(ISBLANK(AD490),0,1)</f>
        <v>0</v>
      </c>
    </row>
    <row r="491" spans="1:31">
      <c r="A491" s="10"/>
      <c r="B491" s="14"/>
      <c r="C491" s="9" t="str">
        <f t="shared" si="2748"/>
        <v/>
      </c>
      <c r="D491" s="10"/>
      <c r="E491" s="9" t="str">
        <f t="shared" si="2749"/>
        <v/>
      </c>
      <c r="F491" s="10"/>
      <c r="G491" s="9" t="str">
        <f t="shared" si="2750"/>
        <v/>
      </c>
      <c r="H491" s="10"/>
      <c r="I491" s="9" t="str">
        <f t="shared" si="2751"/>
        <v/>
      </c>
      <c r="J491" s="10"/>
      <c r="K491" s="9" t="str">
        <f t="shared" si="2752"/>
        <v/>
      </c>
      <c r="L491" s="10"/>
      <c r="M491" s="9" t="str">
        <f t="shared" si="2753"/>
        <v/>
      </c>
      <c r="N491" s="21"/>
      <c r="O491" s="9">
        <f t="shared" si="2754"/>
        <v>0</v>
      </c>
      <c r="P491" s="26"/>
      <c r="Q491" s="23">
        <f t="shared" si="2755"/>
        <v>0</v>
      </c>
      <c r="R491" s="26"/>
      <c r="S491" s="23">
        <f t="shared" si="2756"/>
        <v>0</v>
      </c>
      <c r="T491" s="26"/>
      <c r="U491" s="23">
        <f t="shared" ref="U491" si="2991">IF(ISBLANK(T491),0,1)</f>
        <v>0</v>
      </c>
      <c r="V491" s="26"/>
      <c r="W491" s="23">
        <f t="shared" ref="W491" si="2992">IF(ISBLANK(V491),0,1)</f>
        <v>0</v>
      </c>
      <c r="X491" s="26"/>
      <c r="Y491" s="23">
        <f t="shared" ref="Y491" si="2993">IF(ISBLANK(X491),0,1)</f>
        <v>0</v>
      </c>
      <c r="Z491" s="26"/>
      <c r="AA491" s="23">
        <f t="shared" ref="AA491" si="2994">IF(ISBLANK(Z491),0,1)</f>
        <v>0</v>
      </c>
      <c r="AB491" s="26"/>
      <c r="AC491" s="23">
        <f t="shared" ref="AC491" si="2995">IF(ISBLANK(AB491),0,1)</f>
        <v>0</v>
      </c>
      <c r="AD491" s="26"/>
      <c r="AE491" s="9">
        <f t="shared" ref="AE491" si="2996">IF(ISBLANK(AD491),0,1)</f>
        <v>0</v>
      </c>
    </row>
    <row r="492" spans="1:31">
      <c r="A492" s="9"/>
      <c r="B492" s="13"/>
      <c r="C492" s="9" t="str">
        <f t="shared" si="2748"/>
        <v/>
      </c>
      <c r="D492" s="9"/>
      <c r="E492" s="9" t="str">
        <f t="shared" si="2749"/>
        <v/>
      </c>
      <c r="F492" s="9"/>
      <c r="G492" s="9" t="str">
        <f t="shared" si="2750"/>
        <v/>
      </c>
      <c r="H492" s="9"/>
      <c r="I492" s="9" t="str">
        <f t="shared" si="2751"/>
        <v/>
      </c>
      <c r="J492" s="9"/>
      <c r="K492" s="9" t="str">
        <f t="shared" si="2752"/>
        <v/>
      </c>
      <c r="L492" s="9"/>
      <c r="M492" s="9" t="str">
        <f t="shared" si="2753"/>
        <v/>
      </c>
      <c r="N492" s="20"/>
      <c r="O492" s="9">
        <f t="shared" si="2754"/>
        <v>0</v>
      </c>
      <c r="P492" s="24"/>
      <c r="Q492" s="23">
        <f t="shared" si="2755"/>
        <v>0</v>
      </c>
      <c r="R492" s="24"/>
      <c r="S492" s="23">
        <f t="shared" si="2756"/>
        <v>0</v>
      </c>
      <c r="T492" s="24"/>
      <c r="U492" s="23">
        <f t="shared" ref="U492" si="2997">IF(ISBLANK(T492),0,1)</f>
        <v>0</v>
      </c>
      <c r="V492" s="24"/>
      <c r="W492" s="23">
        <f t="shared" ref="W492" si="2998">IF(ISBLANK(V492),0,1)</f>
        <v>0</v>
      </c>
      <c r="X492" s="24"/>
      <c r="Y492" s="23">
        <f t="shared" ref="Y492" si="2999">IF(ISBLANK(X492),0,1)</f>
        <v>0</v>
      </c>
      <c r="Z492" s="24"/>
      <c r="AA492" s="23">
        <f t="shared" ref="AA492" si="3000">IF(ISBLANK(Z492),0,1)</f>
        <v>0</v>
      </c>
      <c r="AB492" s="24"/>
      <c r="AC492" s="23">
        <f t="shared" ref="AC492" si="3001">IF(ISBLANK(AB492),0,1)</f>
        <v>0</v>
      </c>
      <c r="AD492" s="24"/>
      <c r="AE492" s="9">
        <f t="shared" ref="AE492" si="3002">IF(ISBLANK(AD492),0,1)</f>
        <v>0</v>
      </c>
    </row>
    <row r="493" spans="1:31">
      <c r="A493" s="10"/>
      <c r="B493" s="14"/>
      <c r="C493" s="9" t="str">
        <f t="shared" si="2748"/>
        <v/>
      </c>
      <c r="D493" s="10"/>
      <c r="E493" s="9" t="str">
        <f t="shared" si="2749"/>
        <v/>
      </c>
      <c r="F493" s="10"/>
      <c r="G493" s="9" t="str">
        <f t="shared" si="2750"/>
        <v/>
      </c>
      <c r="H493" s="10"/>
      <c r="I493" s="9" t="str">
        <f t="shared" si="2751"/>
        <v/>
      </c>
      <c r="J493" s="10"/>
      <c r="K493" s="9" t="str">
        <f t="shared" si="2752"/>
        <v/>
      </c>
      <c r="L493" s="10"/>
      <c r="M493" s="9" t="str">
        <f t="shared" si="2753"/>
        <v/>
      </c>
      <c r="N493" s="21"/>
      <c r="O493" s="9">
        <f t="shared" si="2754"/>
        <v>0</v>
      </c>
      <c r="P493" s="26"/>
      <c r="Q493" s="23">
        <f t="shared" si="2755"/>
        <v>0</v>
      </c>
      <c r="R493" s="26"/>
      <c r="S493" s="23">
        <f t="shared" si="2756"/>
        <v>0</v>
      </c>
      <c r="T493" s="26"/>
      <c r="U493" s="23">
        <f t="shared" ref="U493" si="3003">IF(ISBLANK(T493),0,1)</f>
        <v>0</v>
      </c>
      <c r="V493" s="26"/>
      <c r="W493" s="23">
        <f t="shared" ref="W493" si="3004">IF(ISBLANK(V493),0,1)</f>
        <v>0</v>
      </c>
      <c r="X493" s="26"/>
      <c r="Y493" s="23">
        <f t="shared" ref="Y493" si="3005">IF(ISBLANK(X493),0,1)</f>
        <v>0</v>
      </c>
      <c r="Z493" s="26"/>
      <c r="AA493" s="23">
        <f t="shared" ref="AA493" si="3006">IF(ISBLANK(Z493),0,1)</f>
        <v>0</v>
      </c>
      <c r="AB493" s="26"/>
      <c r="AC493" s="23">
        <f t="shared" ref="AC493" si="3007">IF(ISBLANK(AB493),0,1)</f>
        <v>0</v>
      </c>
      <c r="AD493" s="26"/>
      <c r="AE493" s="9">
        <f t="shared" ref="AE493" si="3008">IF(ISBLANK(AD493),0,1)</f>
        <v>0</v>
      </c>
    </row>
    <row r="494" spans="1:31">
      <c r="A494" s="9"/>
      <c r="B494" s="13"/>
      <c r="C494" s="9" t="str">
        <f t="shared" si="2748"/>
        <v/>
      </c>
      <c r="D494" s="9"/>
      <c r="E494" s="9" t="str">
        <f t="shared" si="2749"/>
        <v/>
      </c>
      <c r="F494" s="9"/>
      <c r="G494" s="9" t="str">
        <f t="shared" si="2750"/>
        <v/>
      </c>
      <c r="H494" s="9"/>
      <c r="I494" s="9" t="str">
        <f t="shared" si="2751"/>
        <v/>
      </c>
      <c r="J494" s="9"/>
      <c r="K494" s="9" t="str">
        <f t="shared" si="2752"/>
        <v/>
      </c>
      <c r="L494" s="9"/>
      <c r="M494" s="9" t="str">
        <f t="shared" si="2753"/>
        <v/>
      </c>
      <c r="N494" s="20"/>
      <c r="O494" s="9">
        <f t="shared" si="2754"/>
        <v>0</v>
      </c>
      <c r="P494" s="24"/>
      <c r="Q494" s="23">
        <f t="shared" si="2755"/>
        <v>0</v>
      </c>
      <c r="R494" s="24"/>
      <c r="S494" s="23">
        <f t="shared" si="2756"/>
        <v>0</v>
      </c>
      <c r="T494" s="24"/>
      <c r="U494" s="23">
        <f t="shared" ref="U494" si="3009">IF(ISBLANK(T494),0,1)</f>
        <v>0</v>
      </c>
      <c r="V494" s="24"/>
      <c r="W494" s="23">
        <f t="shared" ref="W494" si="3010">IF(ISBLANK(V494),0,1)</f>
        <v>0</v>
      </c>
      <c r="X494" s="24"/>
      <c r="Y494" s="23">
        <f t="shared" ref="Y494" si="3011">IF(ISBLANK(X494),0,1)</f>
        <v>0</v>
      </c>
      <c r="Z494" s="24"/>
      <c r="AA494" s="23">
        <f t="shared" ref="AA494" si="3012">IF(ISBLANK(Z494),0,1)</f>
        <v>0</v>
      </c>
      <c r="AB494" s="24"/>
      <c r="AC494" s="23">
        <f t="shared" ref="AC494" si="3013">IF(ISBLANK(AB494),0,1)</f>
        <v>0</v>
      </c>
      <c r="AD494" s="24"/>
      <c r="AE494" s="9">
        <f t="shared" ref="AE494" si="3014">IF(ISBLANK(AD494),0,1)</f>
        <v>0</v>
      </c>
    </row>
    <row r="495" spans="1:31">
      <c r="A495" s="10"/>
      <c r="B495" s="14"/>
      <c r="C495" s="9" t="str">
        <f t="shared" si="2748"/>
        <v/>
      </c>
      <c r="D495" s="10"/>
      <c r="E495" s="9" t="str">
        <f t="shared" si="2749"/>
        <v/>
      </c>
      <c r="F495" s="10"/>
      <c r="G495" s="9" t="str">
        <f t="shared" si="2750"/>
        <v/>
      </c>
      <c r="H495" s="10"/>
      <c r="I495" s="9" t="str">
        <f t="shared" si="2751"/>
        <v/>
      </c>
      <c r="J495" s="10"/>
      <c r="K495" s="9" t="str">
        <f t="shared" si="2752"/>
        <v/>
      </c>
      <c r="L495" s="10"/>
      <c r="M495" s="9" t="str">
        <f t="shared" si="2753"/>
        <v/>
      </c>
      <c r="N495" s="21"/>
      <c r="O495" s="9">
        <f t="shared" si="2754"/>
        <v>0</v>
      </c>
      <c r="P495" s="26"/>
      <c r="Q495" s="23">
        <f t="shared" si="2755"/>
        <v>0</v>
      </c>
      <c r="R495" s="26"/>
      <c r="S495" s="23">
        <f t="shared" si="2756"/>
        <v>0</v>
      </c>
      <c r="T495" s="26"/>
      <c r="U495" s="23">
        <f t="shared" ref="U495" si="3015">IF(ISBLANK(T495),0,1)</f>
        <v>0</v>
      </c>
      <c r="V495" s="26"/>
      <c r="W495" s="23">
        <f t="shared" ref="W495" si="3016">IF(ISBLANK(V495),0,1)</f>
        <v>0</v>
      </c>
      <c r="X495" s="26"/>
      <c r="Y495" s="23">
        <f t="shared" ref="Y495" si="3017">IF(ISBLANK(X495),0,1)</f>
        <v>0</v>
      </c>
      <c r="Z495" s="26"/>
      <c r="AA495" s="23">
        <f t="shared" ref="AA495" si="3018">IF(ISBLANK(Z495),0,1)</f>
        <v>0</v>
      </c>
      <c r="AB495" s="26"/>
      <c r="AC495" s="23">
        <f t="shared" ref="AC495" si="3019">IF(ISBLANK(AB495),0,1)</f>
        <v>0</v>
      </c>
      <c r="AD495" s="26"/>
      <c r="AE495" s="9">
        <f t="shared" ref="AE495" si="3020">IF(ISBLANK(AD495),0,1)</f>
        <v>0</v>
      </c>
    </row>
    <row r="496" spans="1:31">
      <c r="A496" s="9"/>
      <c r="B496" s="13"/>
      <c r="C496" s="9" t="str">
        <f t="shared" si="2748"/>
        <v/>
      </c>
      <c r="D496" s="9"/>
      <c r="E496" s="9" t="str">
        <f t="shared" si="2749"/>
        <v/>
      </c>
      <c r="F496" s="9"/>
      <c r="G496" s="9" t="str">
        <f t="shared" si="2750"/>
        <v/>
      </c>
      <c r="H496" s="9"/>
      <c r="I496" s="9" t="str">
        <f t="shared" si="2751"/>
        <v/>
      </c>
      <c r="J496" s="9"/>
      <c r="K496" s="9" t="str">
        <f t="shared" si="2752"/>
        <v/>
      </c>
      <c r="L496" s="9"/>
      <c r="M496" s="9" t="str">
        <f t="shared" si="2753"/>
        <v/>
      </c>
      <c r="N496" s="20"/>
      <c r="O496" s="9">
        <f t="shared" si="2754"/>
        <v>0</v>
      </c>
      <c r="P496" s="24"/>
      <c r="Q496" s="23">
        <f t="shared" si="2755"/>
        <v>0</v>
      </c>
      <c r="R496" s="24"/>
      <c r="S496" s="23">
        <f t="shared" si="2756"/>
        <v>0</v>
      </c>
      <c r="T496" s="24"/>
      <c r="U496" s="23">
        <f t="shared" ref="U496" si="3021">IF(ISBLANK(T496),0,1)</f>
        <v>0</v>
      </c>
      <c r="V496" s="24"/>
      <c r="W496" s="23">
        <f t="shared" ref="W496" si="3022">IF(ISBLANK(V496),0,1)</f>
        <v>0</v>
      </c>
      <c r="X496" s="24"/>
      <c r="Y496" s="23">
        <f t="shared" ref="Y496" si="3023">IF(ISBLANK(X496),0,1)</f>
        <v>0</v>
      </c>
      <c r="Z496" s="24"/>
      <c r="AA496" s="23">
        <f t="shared" ref="AA496" si="3024">IF(ISBLANK(Z496),0,1)</f>
        <v>0</v>
      </c>
      <c r="AB496" s="24"/>
      <c r="AC496" s="23">
        <f t="shared" ref="AC496" si="3025">IF(ISBLANK(AB496),0,1)</f>
        <v>0</v>
      </c>
      <c r="AD496" s="24"/>
      <c r="AE496" s="9">
        <f t="shared" ref="AE496" si="3026">IF(ISBLANK(AD496),0,1)</f>
        <v>0</v>
      </c>
    </row>
    <row r="497" spans="1:31">
      <c r="A497" s="10"/>
      <c r="B497" s="14"/>
      <c r="C497" s="9" t="str">
        <f t="shared" si="2748"/>
        <v/>
      </c>
      <c r="D497" s="10"/>
      <c r="E497" s="9" t="str">
        <f t="shared" si="2749"/>
        <v/>
      </c>
      <c r="F497" s="10"/>
      <c r="G497" s="9" t="str">
        <f t="shared" si="2750"/>
        <v/>
      </c>
      <c r="H497" s="10"/>
      <c r="I497" s="9" t="str">
        <f t="shared" si="2751"/>
        <v/>
      </c>
      <c r="J497" s="10"/>
      <c r="K497" s="9" t="str">
        <f t="shared" si="2752"/>
        <v/>
      </c>
      <c r="L497" s="10"/>
      <c r="M497" s="9" t="str">
        <f t="shared" si="2753"/>
        <v/>
      </c>
      <c r="N497" s="21"/>
      <c r="O497" s="9">
        <f t="shared" si="2754"/>
        <v>0</v>
      </c>
      <c r="P497" s="26"/>
      <c r="Q497" s="23">
        <f t="shared" si="2755"/>
        <v>0</v>
      </c>
      <c r="R497" s="26"/>
      <c r="S497" s="23">
        <f t="shared" si="2756"/>
        <v>0</v>
      </c>
      <c r="T497" s="26"/>
      <c r="U497" s="23">
        <f t="shared" ref="U497" si="3027">IF(ISBLANK(T497),0,1)</f>
        <v>0</v>
      </c>
      <c r="V497" s="26"/>
      <c r="W497" s="23">
        <f t="shared" ref="W497" si="3028">IF(ISBLANK(V497),0,1)</f>
        <v>0</v>
      </c>
      <c r="X497" s="26"/>
      <c r="Y497" s="23">
        <f t="shared" ref="Y497" si="3029">IF(ISBLANK(X497),0,1)</f>
        <v>0</v>
      </c>
      <c r="Z497" s="26"/>
      <c r="AA497" s="23">
        <f t="shared" ref="AA497" si="3030">IF(ISBLANK(Z497),0,1)</f>
        <v>0</v>
      </c>
      <c r="AB497" s="26"/>
      <c r="AC497" s="23">
        <f t="shared" ref="AC497" si="3031">IF(ISBLANK(AB497),0,1)</f>
        <v>0</v>
      </c>
      <c r="AD497" s="26"/>
      <c r="AE497" s="9">
        <f t="shared" ref="AE497" si="3032">IF(ISBLANK(AD497),0,1)</f>
        <v>0</v>
      </c>
    </row>
    <row r="498" spans="1:31">
      <c r="A498" s="9"/>
      <c r="B498" s="13"/>
      <c r="C498" s="9" t="str">
        <f t="shared" si="2748"/>
        <v/>
      </c>
      <c r="D498" s="9"/>
      <c r="E498" s="9" t="str">
        <f t="shared" si="2749"/>
        <v/>
      </c>
      <c r="F498" s="9"/>
      <c r="G498" s="9" t="str">
        <f t="shared" si="2750"/>
        <v/>
      </c>
      <c r="H498" s="9"/>
      <c r="I498" s="9" t="str">
        <f t="shared" si="2751"/>
        <v/>
      </c>
      <c r="J498" s="9"/>
      <c r="K498" s="9" t="str">
        <f t="shared" si="2752"/>
        <v/>
      </c>
      <c r="L498" s="9"/>
      <c r="M498" s="9" t="str">
        <f t="shared" si="2753"/>
        <v/>
      </c>
      <c r="N498" s="20"/>
      <c r="O498" s="9">
        <f t="shared" si="2754"/>
        <v>0</v>
      </c>
      <c r="P498" s="24"/>
      <c r="Q498" s="23">
        <f t="shared" si="2755"/>
        <v>0</v>
      </c>
      <c r="R498" s="24"/>
      <c r="S498" s="23">
        <f t="shared" si="2756"/>
        <v>0</v>
      </c>
      <c r="T498" s="24"/>
      <c r="U498" s="23">
        <f t="shared" ref="U498" si="3033">IF(ISBLANK(T498),0,1)</f>
        <v>0</v>
      </c>
      <c r="V498" s="24"/>
      <c r="W498" s="23">
        <f t="shared" ref="W498" si="3034">IF(ISBLANK(V498),0,1)</f>
        <v>0</v>
      </c>
      <c r="X498" s="24"/>
      <c r="Y498" s="23">
        <f t="shared" ref="Y498" si="3035">IF(ISBLANK(X498),0,1)</f>
        <v>0</v>
      </c>
      <c r="Z498" s="24"/>
      <c r="AA498" s="23">
        <f t="shared" ref="AA498" si="3036">IF(ISBLANK(Z498),0,1)</f>
        <v>0</v>
      </c>
      <c r="AB498" s="24"/>
      <c r="AC498" s="23">
        <f t="shared" ref="AC498" si="3037">IF(ISBLANK(AB498),0,1)</f>
        <v>0</v>
      </c>
      <c r="AD498" s="24"/>
      <c r="AE498" s="9">
        <f t="shared" ref="AE498" si="3038">IF(ISBLANK(AD498),0,1)</f>
        <v>0</v>
      </c>
    </row>
    <row r="499" spans="1:31">
      <c r="A499" s="10"/>
      <c r="B499" s="14"/>
      <c r="C499" s="9" t="str">
        <f t="shared" si="2748"/>
        <v/>
      </c>
      <c r="D499" s="10"/>
      <c r="E499" s="9" t="str">
        <f t="shared" si="2749"/>
        <v/>
      </c>
      <c r="F499" s="10"/>
      <c r="G499" s="9" t="str">
        <f t="shared" si="2750"/>
        <v/>
      </c>
      <c r="H499" s="10"/>
      <c r="I499" s="9" t="str">
        <f t="shared" si="2751"/>
        <v/>
      </c>
      <c r="J499" s="10"/>
      <c r="K499" s="9" t="str">
        <f t="shared" si="2752"/>
        <v/>
      </c>
      <c r="L499" s="10"/>
      <c r="M499" s="9" t="str">
        <f t="shared" si="2753"/>
        <v/>
      </c>
      <c r="N499" s="21"/>
      <c r="O499" s="9">
        <f t="shared" si="2754"/>
        <v>0</v>
      </c>
      <c r="P499" s="26"/>
      <c r="Q499" s="23">
        <f t="shared" si="2755"/>
        <v>0</v>
      </c>
      <c r="R499" s="26"/>
      <c r="S499" s="23">
        <f t="shared" si="2756"/>
        <v>0</v>
      </c>
      <c r="T499" s="26"/>
      <c r="U499" s="23">
        <f t="shared" ref="U499" si="3039">IF(ISBLANK(T499),0,1)</f>
        <v>0</v>
      </c>
      <c r="V499" s="26"/>
      <c r="W499" s="23">
        <f t="shared" ref="W499" si="3040">IF(ISBLANK(V499),0,1)</f>
        <v>0</v>
      </c>
      <c r="X499" s="26"/>
      <c r="Y499" s="23">
        <f t="shared" ref="Y499" si="3041">IF(ISBLANK(X499),0,1)</f>
        <v>0</v>
      </c>
      <c r="Z499" s="26"/>
      <c r="AA499" s="23">
        <f t="shared" ref="AA499" si="3042">IF(ISBLANK(Z499),0,1)</f>
        <v>0</v>
      </c>
      <c r="AB499" s="26"/>
      <c r="AC499" s="23">
        <f t="shared" ref="AC499" si="3043">IF(ISBLANK(AB499),0,1)</f>
        <v>0</v>
      </c>
      <c r="AD499" s="26"/>
      <c r="AE499" s="9">
        <f t="shared" ref="AE499" si="3044">IF(ISBLANK(AD499),0,1)</f>
        <v>0</v>
      </c>
    </row>
    <row r="500" spans="1:31">
      <c r="A500" s="11" t="s">
        <v>175</v>
      </c>
      <c r="B500" s="15" t="s">
        <v>175</v>
      </c>
      <c r="C500" s="11" t="s">
        <v>175</v>
      </c>
      <c r="D500" s="11" t="s">
        <v>175</v>
      </c>
      <c r="E500" s="11" t="s">
        <v>175</v>
      </c>
      <c r="F500" s="11" t="s">
        <v>175</v>
      </c>
      <c r="G500" s="11" t="s">
        <v>175</v>
      </c>
      <c r="H500" s="11" t="s">
        <v>175</v>
      </c>
      <c r="I500" s="11" t="s">
        <v>175</v>
      </c>
      <c r="J500" s="11" t="s">
        <v>175</v>
      </c>
      <c r="K500" s="11" t="s">
        <v>175</v>
      </c>
      <c r="L500" s="11" t="s">
        <v>175</v>
      </c>
      <c r="M500" s="11" t="s">
        <v>175</v>
      </c>
      <c r="N500" s="11" t="s">
        <v>175</v>
      </c>
      <c r="O500" s="11" t="s">
        <v>175</v>
      </c>
      <c r="P500" s="12" t="s">
        <v>175</v>
      </c>
      <c r="Q500" s="12" t="s">
        <v>175</v>
      </c>
      <c r="R500" s="12" t="s">
        <v>175</v>
      </c>
      <c r="S500" s="12" t="s">
        <v>175</v>
      </c>
      <c r="T500" s="12" t="s">
        <v>175</v>
      </c>
      <c r="U500" s="12" t="s">
        <v>175</v>
      </c>
      <c r="V500" s="12" t="s">
        <v>175</v>
      </c>
      <c r="W500" s="12" t="s">
        <v>175</v>
      </c>
      <c r="X500" s="12" t="s">
        <v>175</v>
      </c>
      <c r="Y500" s="12" t="s">
        <v>175</v>
      </c>
      <c r="Z500" s="12" t="s">
        <v>175</v>
      </c>
      <c r="AA500" s="12" t="s">
        <v>175</v>
      </c>
      <c r="AB500" s="12" t="s">
        <v>175</v>
      </c>
      <c r="AC500" s="12" t="s">
        <v>175</v>
      </c>
      <c r="AD500" s="12" t="s">
        <v>175</v>
      </c>
      <c r="AE500" s="12" t="s">
        <v>175</v>
      </c>
    </row>
  </sheetData>
  <sheetProtection algorithmName="SHA-512" hashValue="bmsXbV6y0jcjUQ4XpCCGD4rYo6AD830NxOwFjSuXcoQ6nxNROMDlt8o8kLyldjMvBQEI0dtW3fiifv8JR1zJ5A==" saltValue="D57hz1qIHLrL5LBD1bFzQw==" spinCount="100000" sheet="1" objects="1" scenarios="1" deleteRows="0"/>
  <protectedRanges>
    <protectedRange sqref="P5:Q499 P4 R4:R499 U5:U499 W5:W499 Y5:Y499 AA5:AA499 AC5:AC499 AE5:AE499 S5:S499" name="marg"/>
    <protectedRange sqref="N4:N499" name="yesno"/>
    <protectedRange sqref="L4:L499" name="title"/>
    <protectedRange sqref="J4:J499" name="org"/>
    <protectedRange sqref="H4:H499" name="cc"/>
    <protectedRange sqref="F4:F499" name="oblast"/>
    <protectedRange sqref="D4:D499" name="age"/>
    <protectedRange sqref="B4:B499" name="sex"/>
    <protectedRange sqref="A4:A499" name="name"/>
  </protectedRanges>
  <sortState ref="AK2:AL80">
    <sortCondition ref="AL2:AL80"/>
  </sortState>
  <mergeCells count="1">
    <mergeCell ref="P2:AE2"/>
  </mergeCells>
  <conditionalFormatting sqref="C4:C499">
    <cfRule type="expression" dxfId="0" priority="4">
      <formula>ISNA(#REF!)</formula>
    </cfRule>
  </conditionalFormatting>
  <dataValidations xWindow="322" yWindow="303" count="12">
    <dataValidation type="list" allowBlank="1" showInputMessage="1" showErrorMessage="1" sqref="B1 B4:B1048576">
      <formula1>$AH$2:$AH$3</formula1>
    </dataValidation>
    <dataValidation type="list" allowBlank="1" showInputMessage="1" showErrorMessage="1" sqref="D1 D500:D1048576">
      <formula1>$AH$5:$AH$7</formula1>
    </dataValidation>
    <dataValidation type="list" allowBlank="1" showInputMessage="1" showErrorMessage="1" sqref="F1 F4:F1048576">
      <formula1>$AH$9:$AH$33</formula1>
    </dataValidation>
    <dataValidation type="list" allowBlank="1" showInputMessage="1" showErrorMessage="1" sqref="J1 J4:J1048576">
      <formula1>$AP$2:$AP$14</formula1>
    </dataValidation>
    <dataValidation type="list" allowBlank="1" showInputMessage="1" showErrorMessage="1" sqref="L1 L4:L1048576">
      <formula1>$AS$2:$AS$7</formula1>
    </dataValidation>
    <dataValidation type="list" allowBlank="1" showInputMessage="1" showErrorMessage="1" sqref="N1 N500:N1048576">
      <formula1>$AH$35:$AH$36</formula1>
    </dataValidation>
    <dataValidation type="list" showInputMessage="1" showErrorMessage="1" sqref="D4:D499">
      <formula1>$AH$5:$AH$7</formula1>
    </dataValidation>
    <dataValidation type="list" allowBlank="1" showDropDown="1" showInputMessage="1" showErrorMessage="1" errorTitle="УВАГА!" error="Для позитивної відповіді будь ласка використовуйте тільки наступні значення: Так, Т, 1, Yes, Y._x000a_У випадку негативної відповіді залиште це поле пустим" promptTitle="УВАГА!" prompt="Для позитивної відповіді будь ласка використовуйте будь яке з цих значень: Так, Т, 1, Yes, Y._x000a_У випадку негативної відповіді залиште це поле пустим, нічого не вказуйте." sqref="N4:N499">
      <formula1>$AH$35:$AH$39</formula1>
    </dataValidation>
    <dataValidation type="list" allowBlank="1" showDropDown="1" showInputMessage="1" showErrorMessage="1" sqref="Q4:Q499">
      <formula1>$AH$35:$AH$39</formula1>
    </dataValidation>
    <dataValidation type="list" allowBlank="1" showDropDown="1" showInputMessage="1" showErrorMessage="1" error="Для позитивної відповіді будь ласка використовуйте будь яке з цих значень: Так, Т, 1, Yes, Y._x000a_У випадку негативної відповіді залиште це поле пустим, нічого не вказуйте." prompt="Для позитивної відповіді будь ласка використовуйте будь яке з цих значень: Так, Т, 1, Yes, Y._x000a_У випадку негативної відповіді залиште це поле пустим, нічого не вказуйте." sqref="T4:T499 V4:V499 X4:X499 Z4:Z499 AB4:AB499 AD4:AD499 P4:P499 R4:R499">
      <formula1>$AH$35:$AH$39</formula1>
    </dataValidation>
    <dataValidation type="list" allowBlank="1" showInputMessage="1" showErrorMessage="1" sqref="H1 H500:H1048576">
      <formula1>$AL$2:$AL$51</formula1>
    </dataValidation>
    <dataValidation type="list" allowBlank="1" showInputMessage="1" showErrorMessage="1" sqref="H4:H499">
      <formula1>$AL$2:$AL$80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Yevgen Shutov</dc:creator>
  <cp:lastModifiedBy>Yevgen Shutov</cp:lastModifiedBy>
  <dcterms:created xsi:type="dcterms:W3CDTF">2018-01-29T13:48:03Z</dcterms:created>
  <dcterms:modified xsi:type="dcterms:W3CDTF">2019-05-08T09:52:25Z</dcterms:modified>
</cp:coreProperties>
</file>